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469"/>
  </bookViews>
  <sheets>
    <sheet name="不可移动文物信息" sheetId="1" r:id="rId1"/>
    <sheet name="信息填报说明" sheetId="3" r:id="rId2"/>
  </sheets>
  <definedNames>
    <definedName name="_xlnm._FilterDatabase" localSheetId="0" hidden="1">不可移动文物信息!$A$1:$R$202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SWKJ</author>
  </authors>
  <commentList>
    <comment ref="A1" authorId="0">
      <text>
        <r>
          <rPr>
            <b/>
            <sz val="9"/>
            <rFont val="宋体"/>
            <charset val="134"/>
          </rPr>
          <t>SWKJ:</t>
        </r>
        <r>
          <rPr>
            <sz val="9"/>
            <rFont val="宋体"/>
            <charset val="134"/>
          </rPr>
          <t xml:space="preserve">
jx:area(lastCell="AU3")</t>
        </r>
      </text>
    </comment>
    <comment ref="A3" authorId="0">
      <text>
        <r>
          <rPr>
            <b/>
            <sz val="9"/>
            <rFont val="宋体"/>
            <charset val="134"/>
          </rPr>
          <t>SWKJ:</t>
        </r>
        <r>
          <rPr>
            <sz val="9"/>
            <rFont val="宋体"/>
            <charset val="134"/>
          </rPr>
          <t xml:space="preserve">
jx:each(items="datas" var="item" lastCell="AU3")</t>
        </r>
      </text>
    </comment>
  </commentList>
</comments>
</file>

<file path=xl/sharedStrings.xml><?xml version="1.0" encoding="utf-8"?>
<sst xmlns="http://schemas.openxmlformats.org/spreadsheetml/2006/main" count="2412" uniqueCount="600">
  <si>
    <t>序号</t>
  </si>
  <si>
    <r>
      <rPr>
        <b/>
        <sz val="10"/>
        <rFont val="宋体"/>
        <charset val="134"/>
        <scheme val="minor"/>
      </rPr>
      <t>文物名称</t>
    </r>
    <r>
      <rPr>
        <b/>
        <sz val="10"/>
        <color rgb="FFFF0000"/>
        <rFont val="宋体"/>
        <charset val="134"/>
      </rPr>
      <t>✮</t>
    </r>
  </si>
  <si>
    <t>单体文物点名称</t>
  </si>
  <si>
    <r>
      <rPr>
        <b/>
        <sz val="10"/>
        <rFont val="宋体"/>
        <charset val="134"/>
        <scheme val="minor"/>
      </rPr>
      <t>填报类型</t>
    </r>
    <r>
      <rPr>
        <b/>
        <sz val="10"/>
        <color rgb="FFFF0000"/>
        <rFont val="宋体"/>
        <charset val="134"/>
      </rPr>
      <t>✮</t>
    </r>
  </si>
  <si>
    <r>
      <rPr>
        <b/>
        <sz val="10"/>
        <rFont val="宋体"/>
        <charset val="134"/>
        <scheme val="minor"/>
      </rPr>
      <t>统计年代</t>
    </r>
    <r>
      <rPr>
        <b/>
        <sz val="10"/>
        <color rgb="FFFF0000"/>
        <rFont val="宋体"/>
        <charset val="134"/>
      </rPr>
      <t>✮</t>
    </r>
  </si>
  <si>
    <r>
      <rPr>
        <b/>
        <sz val="10"/>
        <rFont val="宋体"/>
        <charset val="134"/>
        <scheme val="minor"/>
      </rPr>
      <t>详细地点</t>
    </r>
    <r>
      <rPr>
        <b/>
        <sz val="10"/>
        <color rgb="FFFF0000"/>
        <rFont val="宋体"/>
        <charset val="134"/>
      </rPr>
      <t>✮</t>
    </r>
  </si>
  <si>
    <t>批次</t>
  </si>
  <si>
    <r>
      <rPr>
        <b/>
        <sz val="10"/>
        <rFont val="宋体"/>
        <charset val="134"/>
      </rPr>
      <t>级别</t>
    </r>
    <r>
      <rPr>
        <b/>
        <sz val="10"/>
        <color rgb="FFFF0000"/>
        <rFont val="宋体"/>
        <charset val="134"/>
      </rPr>
      <t>✮</t>
    </r>
  </si>
  <si>
    <r>
      <rPr>
        <b/>
        <sz val="10"/>
        <color theme="1"/>
        <rFont val="宋体"/>
        <charset val="134"/>
        <scheme val="minor"/>
      </rPr>
      <t>填报人员信息</t>
    </r>
    <r>
      <rPr>
        <b/>
        <sz val="10"/>
        <color rgb="FFFF0000"/>
        <rFont val="宋体"/>
        <charset val="134"/>
        <scheme val="minor"/>
      </rPr>
      <t>*</t>
    </r>
  </si>
  <si>
    <t>ID</t>
  </si>
  <si>
    <r>
      <rPr>
        <b/>
        <sz val="10"/>
        <rFont val="宋体"/>
        <charset val="134"/>
      </rPr>
      <t>姓名</t>
    </r>
    <r>
      <rPr>
        <b/>
        <sz val="10"/>
        <color rgb="FFFF0000"/>
        <rFont val="Wingdings 2"/>
        <charset val="2"/>
      </rPr>
      <t>Ø</t>
    </r>
  </si>
  <si>
    <r>
      <rPr>
        <b/>
        <sz val="10"/>
        <color theme="1"/>
        <rFont val="宋体"/>
        <charset val="134"/>
        <scheme val="minor"/>
      </rPr>
      <t>电话</t>
    </r>
    <r>
      <rPr>
        <b/>
        <sz val="10"/>
        <color rgb="FFFF0000"/>
        <rFont val="Wingdings 2"/>
        <charset val="2"/>
      </rPr>
      <t>Ø</t>
    </r>
  </si>
  <si>
    <r>
      <rPr>
        <b/>
        <sz val="10"/>
        <color theme="1"/>
        <rFont val="宋体"/>
        <charset val="134"/>
        <scheme val="minor"/>
      </rPr>
      <t>电子邮箱</t>
    </r>
    <r>
      <rPr>
        <b/>
        <sz val="10"/>
        <color rgb="FFFF0000"/>
        <rFont val="Wingdings 2"/>
        <charset val="2"/>
      </rPr>
      <t>Ø</t>
    </r>
  </si>
  <si>
    <r>
      <rPr>
        <b/>
        <sz val="10"/>
        <color theme="1"/>
        <rFont val="宋体"/>
        <charset val="134"/>
        <scheme val="minor"/>
      </rPr>
      <t>填报单位</t>
    </r>
    <r>
      <rPr>
        <b/>
        <sz val="10"/>
        <color rgb="FFFF0000"/>
        <rFont val="Wingdings 2"/>
        <charset val="2"/>
      </rPr>
      <t>Ø</t>
    </r>
  </si>
  <si>
    <r>
      <rPr>
        <b/>
        <sz val="10"/>
        <color theme="1"/>
        <rFont val="宋体"/>
        <charset val="134"/>
        <scheme val="minor"/>
      </rPr>
      <t>填报日期</t>
    </r>
    <r>
      <rPr>
        <b/>
        <sz val="10"/>
        <color rgb="FFFF0000"/>
        <rFont val="Wingdings 2"/>
        <charset val="2"/>
      </rPr>
      <t>Ø</t>
    </r>
  </si>
  <si>
    <t>太平巷27号油行</t>
  </si>
  <si>
    <t/>
  </si>
  <si>
    <t>复核</t>
  </si>
  <si>
    <t>清</t>
  </si>
  <si>
    <t>石狮埠街道五龙山社区</t>
  </si>
  <si>
    <t>第三批</t>
  </si>
  <si>
    <t>一般不可移动文物</t>
  </si>
  <si>
    <t>程志容</t>
  </si>
  <si>
    <t>13133898557</t>
  </si>
  <si>
    <t>726152857@qq.com</t>
  </si>
  <si>
    <t>珠山区文广新旅局</t>
  </si>
  <si>
    <t>2020/09/23</t>
  </si>
  <si>
    <t>02152eb141e541c2970de2bb3dd723a3</t>
  </si>
  <si>
    <t>大弄口1号民居</t>
  </si>
  <si>
    <t>0222b80255754bf99e69c2f0e442708b</t>
  </si>
  <si>
    <t>凌角居3号民居</t>
  </si>
  <si>
    <t>消失</t>
  </si>
  <si>
    <t>太白园街道浚泗井社区</t>
  </si>
  <si>
    <t>2021/12/23</t>
  </si>
  <si>
    <t>033b2d92d9d54b29a57b91b4d3a2a6d5</t>
  </si>
  <si>
    <t>消失文物点</t>
  </si>
  <si>
    <t>里村后街23-2号民居</t>
  </si>
  <si>
    <t>竟成街道里村后街</t>
  </si>
  <si>
    <t>07f638f875e84137a0193d8091126681</t>
  </si>
  <si>
    <t>上江家弄5号民居</t>
  </si>
  <si>
    <t>明</t>
  </si>
  <si>
    <t>0b36788c17dc493a8c76d7e2708119bd</t>
  </si>
  <si>
    <t>里村后街23-1号民居</t>
  </si>
  <si>
    <t>0c51588fbe3f4464930a05bec1af0d90</t>
  </si>
  <si>
    <t>徐家窑作坊群</t>
  </si>
  <si>
    <t>珠山街道莲花塘社区老罗汉肚弄北侧</t>
  </si>
  <si>
    <t>第七批</t>
  </si>
  <si>
    <t>省级文物保护单位</t>
  </si>
  <si>
    <t>0f455767e0844df9b8e688ef457a4f4b</t>
  </si>
  <si>
    <t>两处合并为一处</t>
  </si>
  <si>
    <t>药王弄3号作坊</t>
  </si>
  <si>
    <t>386c3fcec884708ba1f14a2e1311083b</t>
  </si>
  <si>
    <t>老罗汉肚17号作坊</t>
  </si>
  <si>
    <t>99e8f75ee393b3fad558274a0e5656d9</t>
  </si>
  <si>
    <t>北斗书院旧址（北乡公所）</t>
  </si>
  <si>
    <t>石狮埠街道五龙山社区
朝阳巷27号</t>
  </si>
  <si>
    <t>0f892655d09b4fc6b57d12407d177f2d</t>
  </si>
  <si>
    <t>建国瓷厂老厂房</t>
  </si>
  <si>
    <t>中华人民共和国</t>
  </si>
  <si>
    <t>珠山街道莲花塘社区建国瓷厂内</t>
  </si>
  <si>
    <t>10ebcf8a6eb24a8aabde6062f1617f2d</t>
  </si>
  <si>
    <t>中华北路165号民居</t>
  </si>
  <si>
    <t>石狮埠街道风景路社区中华北路165号</t>
  </si>
  <si>
    <t>市级文物保护单位</t>
  </si>
  <si>
    <t>1363e5b5804f4be792849ab205a12ed5</t>
  </si>
  <si>
    <t>陈家弄52号民居</t>
  </si>
  <si>
    <t>中华民国</t>
  </si>
  <si>
    <t>太白园街道戴家弄社区</t>
  </si>
  <si>
    <t>13eab97a74d14e98bd5e89267dda8091</t>
  </si>
  <si>
    <t>烟园里32号民居</t>
  </si>
  <si>
    <t>13fcc548b94e4e368b8f0e57b19578fd</t>
  </si>
  <si>
    <t>程家上巷二横弄2号民居</t>
  </si>
  <si>
    <t>珠山街道龙珠阁社区</t>
  </si>
  <si>
    <t>14f3e3873ff0415b889eb42fa5d01d8d</t>
  </si>
  <si>
    <t>新当铺上弄25号民居</t>
  </si>
  <si>
    <t>珠山街道龙珠阁社区
新当铺上弄25号</t>
  </si>
  <si>
    <t>1559fccb1948410a800ea85d1f80ccb3</t>
  </si>
  <si>
    <t>准提阁</t>
  </si>
  <si>
    <t>石狮埠街道风景路社区薛家坞横弄46号</t>
  </si>
  <si>
    <t>第四批</t>
  </si>
  <si>
    <t>17661cf44ac04922a17e0d327c6388cd</t>
  </si>
  <si>
    <t>吊脚楼窑址（刘家弄民窑遗址）</t>
  </si>
  <si>
    <t>宋</t>
  </si>
  <si>
    <t>太白园街道小路园社区
玉路弄与浙江路之间</t>
  </si>
  <si>
    <t>18380ba54e51468ba73395252326c2a3</t>
  </si>
  <si>
    <t>勤俭下岭4号民居</t>
  </si>
  <si>
    <t>昌江街道瓷器街社区
勤俭下岭4号</t>
  </si>
  <si>
    <t>19d21597fbf54e07a5c2da39ec0ce0a3</t>
  </si>
  <si>
    <t>上当铺弄8号民居</t>
  </si>
  <si>
    <t>1b4a0f5a776a4fa0a3d75f51526e29a3</t>
  </si>
  <si>
    <t>珠山中路圣公会旧址
（成德堂）</t>
  </si>
  <si>
    <t>昌江街道桂花弄社区
珠山中路54号</t>
  </si>
  <si>
    <t>1cdfeef558004211b2ddfc24ade3d2ad</t>
  </si>
  <si>
    <t>草坦上窑址</t>
  </si>
  <si>
    <t>竟成街道银坑行政村草坦上自然村</t>
  </si>
  <si>
    <t>2029c52b41e549fd9ffeda5bcee365fb</t>
  </si>
  <si>
    <t>金家弄窑址</t>
  </si>
  <si>
    <t>周路口街道金家弄社区金家弄18号</t>
  </si>
  <si>
    <t>20b72e0df5024fa79f913207d4d54331</t>
  </si>
  <si>
    <t>上弄50号鄂城别墅</t>
  </si>
  <si>
    <t>昌江街道再胜弄社区</t>
  </si>
  <si>
    <t>2147138063af4b878805a2aabacf14c7</t>
  </si>
  <si>
    <t>棋盘街1号茭草行</t>
  </si>
  <si>
    <t>昌江街道瓷器街社区</t>
  </si>
  <si>
    <t>21c0425d8e5e46a0b5a243d850b05e96</t>
  </si>
  <si>
    <t>黄氏节孝坊</t>
  </si>
  <si>
    <t>珠山街道御窑社区
江家坞横弄6号</t>
  </si>
  <si>
    <t>224b821d6d0f4e50ba7ae9dc98dd0948</t>
  </si>
  <si>
    <t>铁匠弄13号民居</t>
  </si>
  <si>
    <t>石狮埠街道风景路社区铁匠弄13号</t>
  </si>
  <si>
    <t>2393aaec0dc542719dd51f7ff5444812</t>
  </si>
  <si>
    <t>程家上巷5号民居</t>
  </si>
  <si>
    <t>2417bf6821d9421791d3178bb17b66a5</t>
  </si>
  <si>
    <t>中华南路古井</t>
  </si>
  <si>
    <t>周路口街道赛跑坦社区中华南路61号</t>
  </si>
  <si>
    <t>25a381445fbb4f31a7aea3c305f69dfa</t>
  </si>
  <si>
    <t>朱氏上弄5号民居</t>
  </si>
  <si>
    <t>石狮埠街道风景路社区</t>
  </si>
  <si>
    <t>26344ca5d4774af98a7461949fd2d7e3</t>
  </si>
  <si>
    <t>再胜上弄29号民居</t>
  </si>
  <si>
    <t>2747183dee154321aa1d0c66ddaa8f35</t>
  </si>
  <si>
    <t>刘家上弄节孝坊</t>
  </si>
  <si>
    <t>太白园街道戴家弄社区刘家上弄53号南墙上</t>
  </si>
  <si>
    <t>2758f0321a9548d585685339ab7b7534</t>
  </si>
  <si>
    <t>龙珠轩店铺</t>
  </si>
  <si>
    <t>珠山街道莲花塘社区中华北路109号（龙缸弄口北侧）</t>
  </si>
  <si>
    <t>2896a2be60134e3c9885f6403f328852</t>
  </si>
  <si>
    <t>余会新树行</t>
  </si>
  <si>
    <t>石狮埠街道五龙山社区中山北路563号</t>
  </si>
  <si>
    <t>2b31cb34291b4107a27902e0cb86a14e</t>
  </si>
  <si>
    <t>玉字巷2号民居</t>
  </si>
  <si>
    <t>石狮埠街道五龙山社区玉字巷2号</t>
  </si>
  <si>
    <t>第五批</t>
  </si>
  <si>
    <t>38e51a2012be462d867a4d0b19529021</t>
  </si>
  <si>
    <t>枥木岭张氏民居</t>
  </si>
  <si>
    <t>竟成街道昌江村</t>
  </si>
  <si>
    <t>391da5e11af84df0a588c36fdb802acb</t>
  </si>
  <si>
    <t>天宝桥</t>
  </si>
  <si>
    <t>竟成街道银坑村</t>
  </si>
  <si>
    <t>3b01ce73c64b44e2bcbff03f9c97aac9</t>
  </si>
  <si>
    <t>大花园下弄20号窑房（袁家窑遗址）</t>
  </si>
  <si>
    <t>太白园街道小路园社区</t>
  </si>
  <si>
    <t>3b0cb1cad1b249768af2069555ac9105</t>
  </si>
  <si>
    <t>胜利路35号作坊</t>
  </si>
  <si>
    <t>珠山街道莲花塘社区</t>
  </si>
  <si>
    <t>3c0998140d3540a7963bbba1d99a5647</t>
  </si>
  <si>
    <t>中华南路195号民居</t>
  </si>
  <si>
    <t>周路口街道金家弄社区</t>
  </si>
  <si>
    <t>3d2ab178ad594da2829aea67287c02d2</t>
  </si>
  <si>
    <t>毕家上弄30号茭草行</t>
  </si>
  <si>
    <t>3d54ec01aa924148905be74277699088</t>
  </si>
  <si>
    <t>中华北路56号民居</t>
  </si>
  <si>
    <t>3fa21b0e12b84d809c58b678ccce9c7f</t>
  </si>
  <si>
    <t>陶瓷研究所毛主席用瓷生产基地（7501瓷）</t>
  </si>
  <si>
    <t>新厂街道新厂社区新厂西路中国轻工业陶瓷研究所院内</t>
  </si>
  <si>
    <t>第六批</t>
  </si>
  <si>
    <t>408a303e68c44d8097acf875b79d0f7b</t>
  </si>
  <si>
    <t>四旺里泗王庙</t>
  </si>
  <si>
    <t>40abb8106d524a1e94c6275431ee9b98</t>
  </si>
  <si>
    <t>龙缸弄19号民居</t>
  </si>
  <si>
    <t>40c83db5cfad4e5cab5c51ea8987d9b1</t>
  </si>
  <si>
    <t>中华南路185号民居</t>
  </si>
  <si>
    <t>周路口街道金家弄社区中华南路185号</t>
  </si>
  <si>
    <t>420cb5f6791241cf9f1614afa3e4f07a</t>
  </si>
  <si>
    <t>毕家上弄14号作坊</t>
  </si>
  <si>
    <t>43b9905e2eb24be9806aeee4361ed6b8</t>
  </si>
  <si>
    <t>江家坞27号民居</t>
  </si>
  <si>
    <t>珠山街道御窑社区江家坞27号</t>
  </si>
  <si>
    <t>43f8d26b363d4eb7bea606124d5a9543</t>
  </si>
  <si>
    <t>烟园里51号民居</t>
  </si>
  <si>
    <t>44a622530466484fb269d102d4905db1</t>
  </si>
  <si>
    <t>烟园里古井</t>
  </si>
  <si>
    <t>46312a63087d4f62a4253574adbdd3df</t>
  </si>
  <si>
    <t>牌楼里28号民居</t>
  </si>
  <si>
    <t>46b29254b85b44e3a1c5c6027e8af864</t>
  </si>
  <si>
    <t>中华南路195号双重栅门</t>
  </si>
  <si>
    <t>周路口街道金家弄社区
中华南路195号</t>
  </si>
  <si>
    <t>474e5425c4134895a89c22146d553f97</t>
  </si>
  <si>
    <t>迎祥弄6号民居</t>
  </si>
  <si>
    <t>48477d2f30f9479b87a35dbd663c90f6</t>
  </si>
  <si>
    <t>勤俭下岭3号民居</t>
  </si>
  <si>
    <t>昌江街道瓷器街社区
勤俭下岭3号</t>
  </si>
  <si>
    <t>49ce1769a75543068600a225829c4272</t>
  </si>
  <si>
    <t>大志弄6号民居</t>
  </si>
  <si>
    <t>昌江街道桂花弄社区</t>
  </si>
  <si>
    <t>4d5c29b6fd1e45a19708a9cd1f5e8fa3</t>
  </si>
  <si>
    <t>董家上岭清真寺</t>
  </si>
  <si>
    <t>4dd929d48dfb4d34853858490689d0cf</t>
  </si>
  <si>
    <t>莲花塘烈士纪念塔</t>
  </si>
  <si>
    <t>石狮埠街道风景路社区
莲花塘东北侧袁家山巅</t>
  </si>
  <si>
    <t>4e941b7daf1a4bc4bf7e67a2f5793ecc</t>
  </si>
  <si>
    <t>湖北会馆</t>
  </si>
  <si>
    <t>珠山街道龙珠阁社区彭家下弄13号</t>
  </si>
  <si>
    <t>4ed4449c93f34ceda0809aedaab5000c</t>
  </si>
  <si>
    <t>鄱邑观音会捐资碑（《饶都口口口》碑）</t>
  </si>
  <si>
    <t>4f1194041cc14e5e88434a9b276d2b07</t>
  </si>
  <si>
    <t>沟沿上窑房</t>
  </si>
  <si>
    <t>石狮埠街道风景路社区沟沿上9、11号</t>
  </si>
  <si>
    <t>4f2db9914ea84d0db9579b391992d2e4</t>
  </si>
  <si>
    <t>上江家弄2号民居</t>
  </si>
  <si>
    <t>石狮埠街道徐家街社区</t>
  </si>
  <si>
    <t>510fbc2aa5bd465fb632a8dee3bb5293</t>
  </si>
  <si>
    <t>珠山路陶瓷友谊商店营业楼旧址</t>
  </si>
  <si>
    <t>珠山街道御窑社区珠山中路111号</t>
  </si>
  <si>
    <t>5202a7a3dbe5451e9826143182106e1f</t>
  </si>
  <si>
    <t>毕家上弄红店</t>
  </si>
  <si>
    <t>珠山街道龙珠阁社区毕家上弄1至19号</t>
  </si>
  <si>
    <t>52d53b225faa4e7da72f29f0fc760350</t>
  </si>
  <si>
    <t>中华南路61号瓷行</t>
  </si>
  <si>
    <t>周路口街道赛跑坦社区</t>
  </si>
  <si>
    <t>5350c6017d924ab1ae70fe011f403b67</t>
  </si>
  <si>
    <t>中山北路298号店铺</t>
  </si>
  <si>
    <t>石狮埠街道太平巷社区</t>
  </si>
  <si>
    <t>549683b57f83461fae1f121402f5d3a8</t>
  </si>
  <si>
    <t>迎祥弄8号民居</t>
  </si>
  <si>
    <t>珠山街道莲花塘社区
迎祥弄8号</t>
  </si>
  <si>
    <t>57ba1ee1ff7741799b8bd50ace311e98</t>
  </si>
  <si>
    <t>湖田窑址</t>
  </si>
  <si>
    <t>五代</t>
  </si>
  <si>
    <t>竟成街道湖田村（经开区）</t>
  </si>
  <si>
    <t>第二批</t>
  </si>
  <si>
    <t>全国重点文物保护单位</t>
  </si>
  <si>
    <t>57d495f4d5c64ae699ccaead1804cfcf</t>
  </si>
  <si>
    <t>奉新会馆</t>
  </si>
  <si>
    <t>珠山街道龙珠阁社区861号</t>
  </si>
  <si>
    <t>5b665fa785384fd0af8059f163f46f6a</t>
  </si>
  <si>
    <t>云谷巷17号民居</t>
  </si>
  <si>
    <t>5b6d1a5c0f7149cab64d6c8047f8bc0a</t>
  </si>
  <si>
    <t>祥集弄民宅</t>
  </si>
  <si>
    <t>珠山街道龙珠阁社区祥集上弄3.11号</t>
  </si>
  <si>
    <t>5c5ac70b0eb94447bb3a6c98b8fbcb2d</t>
  </si>
  <si>
    <t>毕家下弄米谷行</t>
  </si>
  <si>
    <t>珠山街道龙珠阁社区15号</t>
  </si>
  <si>
    <t>5daef4d583de4bbba3905ee7b84cf789</t>
  </si>
  <si>
    <t>程家上巷二横弄5号民居</t>
  </si>
  <si>
    <t>珠山街道龙珠阁社区
程家上巷二横弄5号</t>
  </si>
  <si>
    <t>5e66b51338bf4c36b19cea21abcac4f3</t>
  </si>
  <si>
    <t>江家祠堂</t>
  </si>
  <si>
    <t>昌江街道再胜弄社区江家祠堂</t>
  </si>
  <si>
    <t>5f67a9656ecf405cba28da1a28325113</t>
  </si>
  <si>
    <t>宏康南货店铺</t>
  </si>
  <si>
    <t>60af3aedea854b808b419b16f582f8bf</t>
  </si>
  <si>
    <t>为民瓷厂老厂房</t>
  </si>
  <si>
    <t>新厂街道为民社区新厂西路321号</t>
  </si>
  <si>
    <t>610b4fcfcc08483388cc450cb925b282</t>
  </si>
  <si>
    <t>抚州弄2号民居</t>
  </si>
  <si>
    <t>周路口街道赛跑坦社区抚州弄2号民居</t>
  </si>
  <si>
    <t>第一批</t>
  </si>
  <si>
    <t>63aaa2e8fea44897908aeec37d1da45e</t>
  </si>
  <si>
    <t>再胜弄21号瓷行</t>
  </si>
  <si>
    <t>昌江街道再胜弄社区再胜弄21号</t>
  </si>
  <si>
    <t>67a562b1cd1f487bb67160be703c81bd</t>
  </si>
  <si>
    <t>御窑厂遗址</t>
  </si>
  <si>
    <t>元</t>
  </si>
  <si>
    <t>珠山街道龙珠阁社区珠山中路187号</t>
  </si>
  <si>
    <t>69c5fd208f864805a732d34b141f1beb</t>
  </si>
  <si>
    <t>丰城会馆</t>
  </si>
  <si>
    <t>珠山街道龙珠阁社区东司岭与程家上巷交界处，东司岭为28号，程家上巷为2号</t>
  </si>
  <si>
    <t>6c4b674c050d4323842420386f61c50e</t>
  </si>
  <si>
    <t>大强家弄2号民居</t>
  </si>
  <si>
    <t>周路口街道金家弄社区
大强家弄2号</t>
  </si>
  <si>
    <t>6c5a5f08af7f49f08ee9ffbb49ca00d0</t>
  </si>
  <si>
    <t>郑家坞窑址              </t>
  </si>
  <si>
    <t>竟成街道银坑行政村郑家坞自然村</t>
  </si>
  <si>
    <t>6d202a9e68ab43bf9b0375fbf9c078c3</t>
  </si>
  <si>
    <t>云谷巷11号民居</t>
  </si>
  <si>
    <t>周路口街道金家弄社区
云谷巷11号</t>
  </si>
  <si>
    <t>6e8cfb355bbb40c4a80e51d338bfb9f8</t>
  </si>
  <si>
    <t>大弄口5号民居</t>
  </si>
  <si>
    <t>6ed5c65b02524a7babc834c1c11d3ae5</t>
  </si>
  <si>
    <t>黄泥头窑址</t>
  </si>
  <si>
    <t>竟成街道黄泥头村匣钵墩自然村之南，黄泥头小学北侧</t>
  </si>
  <si>
    <t>6f00312928b844ff817b373c47e1edbe</t>
  </si>
  <si>
    <t>陈家弄栅门</t>
  </si>
  <si>
    <t>太白园街道戴家弄社区中山南路267--269号之间，陈家弄西口</t>
  </si>
  <si>
    <t>70532eecbcfb4d11a5babea45d604b17</t>
  </si>
  <si>
    <t>百花图栅门</t>
  </si>
  <si>
    <t>71fa5567357c41f8af9cc9d33547e1b1</t>
  </si>
  <si>
    <t>苏家畈14号民居</t>
  </si>
  <si>
    <t>珠山街道御窑社区
苏家畈14号</t>
  </si>
  <si>
    <t>73c5537270ee4278823f95ba0d8a4b88</t>
  </si>
  <si>
    <t>刘家弄古作坊群</t>
  </si>
  <si>
    <t>太白园街道小路园社区南部刘家弄古作坊群</t>
  </si>
  <si>
    <t>76f282e5ad754c25a31d11935a05f1ab</t>
  </si>
  <si>
    <t>里村后街5号民居</t>
  </si>
  <si>
    <t>773a0db4b8aa4e40b37bad4c1588d84b</t>
  </si>
  <si>
    <t>葡萄架2号作坊</t>
  </si>
  <si>
    <t>珠山街道御窑社区葡萄架2号</t>
  </si>
  <si>
    <t>775bccaf6d674cecba422c2c712dd5e4</t>
  </si>
  <si>
    <t>酱油弄3号作坊</t>
  </si>
  <si>
    <t>珠山街道御窑社区</t>
  </si>
  <si>
    <t>7c3ce82fb3a8424fb94ab154d59d743d</t>
  </si>
  <si>
    <t>蔡家街12号民居</t>
  </si>
  <si>
    <t>7cce248d15354f469fb955c08e694569</t>
  </si>
  <si>
    <t>斗富弄22号民居</t>
  </si>
  <si>
    <t>珠山街道龙珠阁社区斗富弄22号</t>
  </si>
  <si>
    <t>7d599746c63e40dfb52e9db62a0962c8</t>
  </si>
  <si>
    <t>中华北路天主堂</t>
  </si>
  <si>
    <t>石狮埠街道五龙山社区中华北路305号</t>
  </si>
  <si>
    <t>7d72da90f4db408ebcdc2a0eda6b660f</t>
  </si>
  <si>
    <t>低头弄11号民居</t>
  </si>
  <si>
    <t>石狮埠街道五龙山社区低头弄11号民居</t>
  </si>
  <si>
    <t>7de6027cbde745a08cf0f96c54c0344f</t>
  </si>
  <si>
    <t>彭家上弄13号民居</t>
  </si>
  <si>
    <t>珠山街道龙珠阁社区彭家上弄13号</t>
  </si>
  <si>
    <t>7f19e1ff7c52463b8b7b5e9aa23b5bb9</t>
  </si>
  <si>
    <t>五间头下弄3号瓷行</t>
  </si>
  <si>
    <t>81015f7e075947bc99da69c42fcd3d52</t>
  </si>
  <si>
    <t>板坊上弄17号民居</t>
  </si>
  <si>
    <t>811ad10e2db04f09935799b146e8e959</t>
  </si>
  <si>
    <t>典当弄15号民居</t>
  </si>
  <si>
    <t>太白园街道戴家弄社区典当弄15号</t>
  </si>
  <si>
    <t>825bdb8a87bf44bb87033f2b6e3db80d</t>
  </si>
  <si>
    <t>三宝蓬村78号民居</t>
  </si>
  <si>
    <t>竟成街道三宝蓬村（经开区）</t>
  </si>
  <si>
    <t>83c0273289b740899e220042a39c076d</t>
  </si>
  <si>
    <t>茶园塘窑址</t>
  </si>
  <si>
    <t>石狮埠街道五龙山社区茶园塘</t>
  </si>
  <si>
    <t>845766a1f107427380741afaaf531d75</t>
  </si>
  <si>
    <t>工农街民居</t>
  </si>
  <si>
    <t>竟成街道工农街14号</t>
  </si>
  <si>
    <t>8470dd0fe4a443a2b848138a4f750637</t>
  </si>
  <si>
    <t>牌楼里37号民居</t>
  </si>
  <si>
    <t>周路口街道金家弄社区
牌楼里37号</t>
  </si>
  <si>
    <t>8528bfb1033c4831a0eda62308db6a55</t>
  </si>
  <si>
    <t>沟沿上32号民居</t>
  </si>
  <si>
    <t>858357cdc3064f428f2716d2a2c59f14</t>
  </si>
  <si>
    <t>陶瓷学院老教学楼（3处）</t>
  </si>
  <si>
    <t>新厂街道陶院社区</t>
  </si>
  <si>
    <t>89bdc088f21c42e7a7c1eca4ff29394c</t>
  </si>
  <si>
    <t>枯树弄横弄15号作坊</t>
  </si>
  <si>
    <t>8b7777c5f7074f97a53998dee7f50a84</t>
  </si>
  <si>
    <t>五龙桥</t>
  </si>
  <si>
    <t>珠山街道御窑社区
五龙桥弄中段</t>
  </si>
  <si>
    <t>8b9b96c1f1a549518a474a3893c67a64</t>
  </si>
  <si>
    <t>陈家弄47号民居</t>
  </si>
  <si>
    <t>太白园街道戴家弄社区陈家弄47号</t>
  </si>
  <si>
    <t>8da98528be2d492fa8b8c3e406f2d25b</t>
  </si>
  <si>
    <t>毕家下弄钉鞋铺</t>
  </si>
  <si>
    <t>珠山街道龙珠阁社区毕家下弄 9-11 号</t>
  </si>
  <si>
    <t>8e91212ed8df471aa397258934259a1e</t>
  </si>
  <si>
    <t>上姚家弄13号民居</t>
  </si>
  <si>
    <t>石狮埠街道五龙山社区上姚家弄13号民居</t>
  </si>
  <si>
    <t>9028590df32749a8b1ba0545531a883a</t>
  </si>
  <si>
    <t>湖口会馆</t>
  </si>
  <si>
    <t>910305fa01df432fabcdc61b20366a33</t>
  </si>
  <si>
    <t>中山北路602号米店</t>
  </si>
  <si>
    <t>919d9d8918eb4822b4400329ecb0c5f4</t>
  </si>
  <si>
    <t>双溪桥</t>
  </si>
  <si>
    <t>竟成街道银坑村枫树山林场南山分场</t>
  </si>
  <si>
    <t>91afc3dead9c4eff9742baf7cc5f6cc6</t>
  </si>
  <si>
    <t>天后宫遗址</t>
  </si>
  <si>
    <t>9303e614d6874449b84f02088b809e87</t>
  </si>
  <si>
    <t>里村胡家大屋</t>
  </si>
  <si>
    <t>竟成街道里村</t>
  </si>
  <si>
    <t>9326ecc004d242ca9b3753ba38b5ac31</t>
  </si>
  <si>
    <t>抗敌阵亡将士纪念碑</t>
  </si>
  <si>
    <t>新厂街道新厂社区</t>
  </si>
  <si>
    <t>93a12e43bc8e4307b9f91ecc1c23eb82</t>
  </si>
  <si>
    <t>陈家街6号民居</t>
  </si>
  <si>
    <t>944ec4db79594719b74486fd3f50f087</t>
  </si>
  <si>
    <t>祁门木业公所</t>
  </si>
  <si>
    <t>石狮埠街道半边街社区</t>
  </si>
  <si>
    <t>9557309605444643a9a0884354b2748b</t>
  </si>
  <si>
    <t>董家岭上横弄16号民居</t>
  </si>
  <si>
    <t>971ee2f5aedb46799878d42acbb27ca4</t>
  </si>
  <si>
    <t>落马桥元代窑业遗址</t>
  </si>
  <si>
    <t>新发现</t>
  </si>
  <si>
    <t>宋-中华人民共和国</t>
  </si>
  <si>
    <t>太白园街道小路园社中华南路红光瓷厂内</t>
  </si>
  <si>
    <t>9857845aec0846b0b1f56516a7a485f0</t>
  </si>
  <si>
    <t>小坞里窑址</t>
  </si>
  <si>
    <t>竟成街道银坑行政村小坞里自然村</t>
  </si>
  <si>
    <t>9888998783a24894b546c97882b2640b</t>
  </si>
  <si>
    <t>中华北路天主教官厅</t>
  </si>
  <si>
    <t>石狮埠街道五龙山社区中华北路301号</t>
  </si>
  <si>
    <t>9a0f452501f44436bcb64975207d067a</t>
  </si>
  <si>
    <t>杨梅亭窑址</t>
  </si>
  <si>
    <t>竟成街道湖田行政村杨梅亭自然村（经开区）</t>
  </si>
  <si>
    <t>9b235d76eb52419999075392bb330203</t>
  </si>
  <si>
    <t>董家下岭38号民居</t>
  </si>
  <si>
    <t>9c9e8569e7e04cdba23be7db67582685</t>
  </si>
  <si>
    <t>五间头下弄15号瓷行</t>
  </si>
  <si>
    <t>9e42bca1ee3e4b1590ba8c8fac3805e9</t>
  </si>
  <si>
    <t>小强家弄11号民居</t>
  </si>
  <si>
    <t>周路口街道金家弄社区
小强家弄11号</t>
  </si>
  <si>
    <t>9faff7a5863743e8b0b017429b770732</t>
  </si>
  <si>
    <t>八角湾窑址</t>
  </si>
  <si>
    <t>竟成街道银坑行政村郑家坞自然村南面的八角湾</t>
  </si>
  <si>
    <t>9fd825236c9943979a52a28a7fed55b6</t>
  </si>
  <si>
    <t>酱油弄5号作坊</t>
  </si>
  <si>
    <t>珠山街道御窑社区酱油弄5号</t>
  </si>
  <si>
    <t>a7200f7d3d604a5bae92ac29662d59c9</t>
  </si>
  <si>
    <t>老弄口12号瓷行</t>
  </si>
  <si>
    <t>昌江街道桂花弄社区
老弄口12号</t>
  </si>
  <si>
    <t>a77bff206bb840d8a2ec501c7b106d9b</t>
  </si>
  <si>
    <t>里村后街25号民居</t>
  </si>
  <si>
    <t>竟成街道里村后街25号</t>
  </si>
  <si>
    <t>不明</t>
  </si>
  <si>
    <t>县级文物保护单位</t>
  </si>
  <si>
    <t>a8afde5464324f2e9dd66a0fb1510d36</t>
  </si>
  <si>
    <t>龙缸弄12号民居</t>
  </si>
  <si>
    <t>aa19dbadd6c642c2b1202b895adc2918</t>
  </si>
  <si>
    <t>许家弄18号民居</t>
  </si>
  <si>
    <t>aa42a21688b446419f34f5d42499e2ee</t>
  </si>
  <si>
    <t>景德镇陶瓷馆馆舍</t>
  </si>
  <si>
    <t>珠山街道莲花塘社区莲社北路169号</t>
  </si>
  <si>
    <t>adb10df19bf64edfa01d6ae8190541e1</t>
  </si>
  <si>
    <t>三宝蓬瓷石矿业遗址</t>
  </si>
  <si>
    <t>竟成街道三宝蓬村西南面，地处三宝蓬矿脉区（经开区）</t>
  </si>
  <si>
    <t>adc1bd426f43404d89060ec206d9a1af</t>
  </si>
  <si>
    <t>五处合并为一处</t>
  </si>
  <si>
    <t>三宝蓬瓷石淘洗遗址</t>
  </si>
  <si>
    <t>竟成街道三宝蓬村西南面，地处三宝蓬矿脉区</t>
  </si>
  <si>
    <t>朱少明</t>
  </si>
  <si>
    <t>13907985835</t>
  </si>
  <si>
    <t>JDZZHU@163.COM</t>
  </si>
  <si>
    <t>076464a091b193334ab36821ac79d6a9</t>
  </si>
  <si>
    <t>三宝蓬村水坞口碓棚</t>
  </si>
  <si>
    <t>3a1e72279c46cd4f2193be83a9b4499e</t>
  </si>
  <si>
    <t>三宝蓬瓷石矿8号井</t>
  </si>
  <si>
    <t>4009e91b852cf7936c888b09d86662c6</t>
  </si>
  <si>
    <t>三宝蓬村双坑芭蕉坞瓷石矿遗址</t>
  </si>
  <si>
    <t>bfb91c9ef17d8b39c05def4a90ad93b8</t>
  </si>
  <si>
    <t>三宝蓬双坑瓷石矿遗址</t>
  </si>
  <si>
    <t>fa8fe7efc18c901bcf6b920d1a0c1cdb</t>
  </si>
  <si>
    <t>程家上巷44号民居</t>
  </si>
  <si>
    <t>b0d2256e91c5489fb031f14c82f66eb0</t>
  </si>
  <si>
    <t>彭家上弄36号民居</t>
  </si>
  <si>
    <t>b0e3dc8485fd4f1497294baafa9cbdd3</t>
  </si>
  <si>
    <t>观音岭窑渣护坡墙遗迹</t>
  </si>
  <si>
    <t>珠山街道御窑社区观音岭坡道上</t>
  </si>
  <si>
    <t>b19c5b40f2b4478aa6301238d3474d7d</t>
  </si>
  <si>
    <t>光明瓷厂烟囱</t>
  </si>
  <si>
    <t>太白园街道小路园社区光明瓷厂内</t>
  </si>
  <si>
    <t>b2f3c9a5b8ea4da69626962b251b51fe</t>
  </si>
  <si>
    <t>求知弄30号民居</t>
  </si>
  <si>
    <t>石狮埠街道五龙山社区求知弄30号</t>
  </si>
  <si>
    <t>b494cf0376ee46eb9c965674e9f1e882</t>
  </si>
  <si>
    <t>新厂社区亭屋</t>
  </si>
  <si>
    <t>b857e62eaf734ae2851732db13eee47b</t>
  </si>
  <si>
    <t>珠山路邮政大楼旧址</t>
  </si>
  <si>
    <t>珠山街道御窑社区珠山中路</t>
  </si>
  <si>
    <t>bd202ad0d971433799ea6e46e1bcfee8</t>
  </si>
  <si>
    <t>迎瑞上弄5号民居</t>
  </si>
  <si>
    <t>bead2250f9ee4f18bd12d2c36a2856cb</t>
  </si>
  <si>
    <t>太和上弄8号民居</t>
  </si>
  <si>
    <t>c3268d4155d34319825f62b1ae832df3</t>
  </si>
  <si>
    <t>陈家弄41号民居</t>
  </si>
  <si>
    <t>c3608b6881cf4df0bd7159c64d720470</t>
  </si>
  <si>
    <t>蔡家岭14号作坊</t>
  </si>
  <si>
    <t>珠山街道御窑社区
蔡家岭14号</t>
  </si>
  <si>
    <t>c4236be1a2d54161b5b68e7911113d72</t>
  </si>
  <si>
    <t>中山北路65号民居</t>
  </si>
  <si>
    <t>珠山街道龙珠阁社区
中山北路65号</t>
  </si>
  <si>
    <t>c4a2a9b2f1ef481fa1788510793845c4</t>
  </si>
  <si>
    <t>观音阁窑址</t>
  </si>
  <si>
    <t>c5b824c0b10149faa41f1a68a0d2afec</t>
  </si>
  <si>
    <t>广益弄13号民居</t>
  </si>
  <si>
    <t>珠山街道御窑社区广益弄13号</t>
  </si>
  <si>
    <t>c658f4dee85c4df3a7e465d632c6dfdb</t>
  </si>
  <si>
    <t>中山北路326号店铺</t>
  </si>
  <si>
    <t>c6bdb0efbd4548b787f87686c4cd875a</t>
  </si>
  <si>
    <t>攀高桥</t>
  </si>
  <si>
    <t>竟成街道银坑行政村潘家桥自然村</t>
  </si>
  <si>
    <t>ca04958a13b04fa388c6eed7d38b5990</t>
  </si>
  <si>
    <t>凌角居5号民居</t>
  </si>
  <si>
    <t>太白园街道戴家弄社区凌角居5号</t>
  </si>
  <si>
    <t>caced7ba3fac461e8c8a7e791d790d9c</t>
  </si>
  <si>
    <t>新当铺弄23号民居</t>
  </si>
  <si>
    <t>珠山街道龙珠阁社区新当铺弄23号民居</t>
  </si>
  <si>
    <t>cc449652266c4f4c98c3770517b64622</t>
  </si>
  <si>
    <t>程家上巷34号民居</t>
  </si>
  <si>
    <t>cce6510391fc4c0f8a401a1328f9df90</t>
  </si>
  <si>
    <t>五间头上弄2号瓷行</t>
  </si>
  <si>
    <t>ce0d515ea409490baac008b96dcf496a</t>
  </si>
  <si>
    <t>杨万泰铁匠铺</t>
  </si>
  <si>
    <t>ced1ae7b662748d59c7b74bc5f1d6511</t>
  </si>
  <si>
    <t>百花图5号民居</t>
  </si>
  <si>
    <t>cefadfa257fd4f0096b6c639b7755ccf</t>
  </si>
  <si>
    <t>黄老大镇窑址</t>
  </si>
  <si>
    <t>珠山街道龙珠阁社区彭家上弄12号</t>
  </si>
  <si>
    <t>d03ca304a4d9475f95e10973eecfc780</t>
  </si>
  <si>
    <t>里市渡码头</t>
  </si>
  <si>
    <t>d0673fc389944a799f4cb95615c1a1d9</t>
  </si>
  <si>
    <t>江家坞7号民居</t>
  </si>
  <si>
    <t>珠山街道御窑社区
江家坞7号</t>
  </si>
  <si>
    <t>d184b6112dfd419488e9b7851c0aaee5</t>
  </si>
  <si>
    <t>白庙下窑址</t>
  </si>
  <si>
    <t>竟成街道银坑行政村白庙下自然村</t>
  </si>
  <si>
    <t>d18a908a358b48d089ce67a42b983b81</t>
  </si>
  <si>
    <t>牌楼里17号作坊</t>
  </si>
  <si>
    <t>d2dcfea5c60446aea00282d20a750fc5</t>
  </si>
  <si>
    <t>迎祥弄17号民居</t>
  </si>
  <si>
    <t>d55af319857c48edbe24613ff48aecf0</t>
  </si>
  <si>
    <t>新罗汉肚5号作坊</t>
  </si>
  <si>
    <t>d5c616d815c846bdb9272503c24fba22</t>
  </si>
  <si>
    <t>瓷器街祭师祠</t>
  </si>
  <si>
    <t>昌江街道瓷器街社区大十字弄44号</t>
  </si>
  <si>
    <t>d9ee6e5d91ab472588f1fb2307176ba8</t>
  </si>
  <si>
    <t>五王庙戏台</t>
  </si>
  <si>
    <t>石狮埠街道五龙山社区龙船弄与青石街交汇处</t>
  </si>
  <si>
    <t>da82a8059b814028a394c3ae374fa7e3</t>
  </si>
  <si>
    <t>花园里5号瓷行</t>
  </si>
  <si>
    <t>de8959d9dc444a45aeccb1733e1736a4</t>
  </si>
  <si>
    <t>中华南路225号民居</t>
  </si>
  <si>
    <t>e090f95afee144fdbe02cc809ba7fed0</t>
  </si>
  <si>
    <t>大黄家下弄1号钱庄</t>
  </si>
  <si>
    <t>e1f84d50ce2f4a6baf1456837620e0af</t>
  </si>
  <si>
    <t>陈同泰瓷厂旧址</t>
  </si>
  <si>
    <t>太白园街道戴家弄社区陈家弄43号</t>
  </si>
  <si>
    <t>e76a59dc3c2b4d9fb7b674ec0f813391</t>
  </si>
  <si>
    <t>江家下弄6号民居</t>
  </si>
  <si>
    <t>昌江街道瓷器街社区江家下弄6号</t>
  </si>
  <si>
    <t>e7ce7c391d6a46f1b71a2a1926c0a3ee</t>
  </si>
  <si>
    <t>马鞍岭露天瓷石矿遗址</t>
  </si>
  <si>
    <t>竟成街道三宝蓬村马鞍岭自然村（经开区）</t>
  </si>
  <si>
    <t>e91771e08a6f4e5da00855ed4320ce29</t>
  </si>
  <si>
    <t>陈家弄11号民居</t>
  </si>
  <si>
    <t>e9f7d181b6244ba0a5127a81f2659797</t>
  </si>
  <si>
    <t>中山北路625号树行</t>
  </si>
  <si>
    <t>eab29fccf49446b5852e4726f4a4957d</t>
  </si>
  <si>
    <t>下姚家弄16号民居</t>
  </si>
  <si>
    <t>ed260683c1064bba81dcbcee3c7e8aaa</t>
  </si>
  <si>
    <t>光明瓷厂老厂房</t>
  </si>
  <si>
    <t>太白园街道小路园社区沿江路166号</t>
  </si>
  <si>
    <t>ede3388304e04742954e3791ee92eb97</t>
  </si>
  <si>
    <t>碓家坞窑址</t>
  </si>
  <si>
    <t>竟成街道银坑行政村白庙下自然村东面</t>
  </si>
  <si>
    <t>ee8a43ed66f841db8b0daa073edf3aa5</t>
  </si>
  <si>
    <t>里村石码头民居</t>
  </si>
  <si>
    <t>eef0342f7eb84b45a87aa302873e2dd6</t>
  </si>
  <si>
    <t>上江家弄13号民居</t>
  </si>
  <si>
    <t>f01c3f69eecd48b4b0190a704a74913f</t>
  </si>
  <si>
    <t>方家上弄12号窑房</t>
  </si>
  <si>
    <t>珠山街道龙珠阁社区方家上弄12号</t>
  </si>
  <si>
    <t>f1400d9f6971419a8930195c74824b58</t>
  </si>
  <si>
    <t>红庙下窑址</t>
  </si>
  <si>
    <t>竟成街道银坑行政村红庙下自然村</t>
  </si>
  <si>
    <t>f20cdd7f0aa54c13932a777399085650</t>
  </si>
  <si>
    <t>麻石下弄11号民居</t>
  </si>
  <si>
    <t>f37d86f883db4a498ec4b44848bd66f6</t>
  </si>
  <si>
    <t>中山北路681号柴行</t>
  </si>
  <si>
    <t>f52456c655e74f62bdf6e218c93d1ad5</t>
  </si>
  <si>
    <t>花园里1号瓷行</t>
  </si>
  <si>
    <t>昌江街道再胜弄社区花园里1号瓷行</t>
  </si>
  <si>
    <t>f5d0ae5e6f424286b239335ce5410ad2</t>
  </si>
  <si>
    <t>程家上巷13号民居</t>
  </si>
  <si>
    <t>珠山街道龙珠阁社区
程家上巷13号</t>
  </si>
  <si>
    <t>f8b11e1af4174e61bba7b628559bd91e</t>
  </si>
  <si>
    <t>大志弄1号民居</t>
  </si>
  <si>
    <t>f979616922d441d8ac81d4d95b6d0fe3</t>
  </si>
  <si>
    <t>中山北路333号店铺</t>
  </si>
  <si>
    <t>石狮埠街道五龙山社区
中山北路333号</t>
  </si>
  <si>
    <t>fce52f88b3344f8eb1864569c1bf9d7d</t>
  </si>
  <si>
    <t>查裕顺店铺</t>
  </si>
  <si>
    <t>昌江街道桂花弄社区中山南路27号</t>
  </si>
  <si>
    <t>fed6383ad73e42b7a3cc6ba251a13735</t>
  </si>
  <si>
    <t>何家洼11号瓷行</t>
  </si>
  <si>
    <t>ff054aa2246946dda16eac2933729b8e</t>
  </si>
  <si>
    <t>里村城墙</t>
  </si>
  <si>
    <t>竟成街道里村南侧</t>
  </si>
  <si>
    <t>朱氏下弄遗址</t>
  </si>
  <si>
    <t>刘家下弄遗址及刘家大沟遗存（刘家下弄水涵洞遗址）</t>
  </si>
  <si>
    <t>棋盘街3号茭草行旧址</t>
  </si>
  <si>
    <t>瓷行八帮公所旧址</t>
  </si>
  <si>
    <t>毕家下弄栅门</t>
  </si>
  <si>
    <t>珠山街道龙珠阁社区毕家下弄61号与15号之间</t>
  </si>
  <si>
    <t>御窑厂西窑址</t>
  </si>
  <si>
    <t>填表说明：</t>
  </si>
  <si>
    <r>
      <rPr>
        <sz val="10"/>
        <color theme="1"/>
        <rFont val="宋体"/>
        <charset val="134"/>
        <scheme val="major"/>
      </rPr>
      <t>1</t>
    </r>
    <r>
      <rPr>
        <sz val="10"/>
        <color theme="1"/>
        <rFont val="宋体"/>
        <charset val="134"/>
      </rPr>
      <t>、凡是标有</t>
    </r>
    <r>
      <rPr>
        <sz val="10"/>
        <color rgb="FFFF0000"/>
        <rFont val="Wingdings 2"/>
        <charset val="2"/>
      </rPr>
      <t>Ø</t>
    </r>
    <r>
      <rPr>
        <sz val="10"/>
        <color theme="1"/>
        <rFont val="宋体"/>
        <charset val="134"/>
      </rPr>
      <t>符号的栏目为必填项；</t>
    </r>
  </si>
  <si>
    <r>
      <rPr>
        <sz val="10"/>
        <color theme="1"/>
        <rFont val="宋体"/>
        <charset val="134"/>
        <scheme val="major"/>
      </rPr>
      <t>2</t>
    </r>
    <r>
      <rPr>
        <sz val="10"/>
        <color theme="1"/>
        <rFont val="宋体"/>
        <charset val="134"/>
      </rPr>
      <t>、文物名称：必填项，使用被公布为文物保护单位时，公布文件中使用的名称，若同一县域内重名的文保单位，请在名称后加括号标注乡镇名加以区分</t>
    </r>
    <r>
      <rPr>
        <sz val="10"/>
        <color theme="1"/>
        <rFont val="Calibri"/>
        <charset val="134"/>
      </rPr>
      <t>,</t>
    </r>
    <r>
      <rPr>
        <sz val="10"/>
        <color theme="1"/>
        <rFont val="宋体"/>
        <charset val="134"/>
      </rPr>
      <t>如：岗赵遗址（撮镇镇），岗赵遗址（金赵村）；</t>
    </r>
  </si>
  <si>
    <r>
      <rPr>
        <sz val="10"/>
        <color theme="1"/>
        <rFont val="宋体"/>
        <charset val="134"/>
        <scheme val="major"/>
      </rPr>
      <t>3</t>
    </r>
    <r>
      <rPr>
        <sz val="10"/>
        <color theme="1"/>
        <rFont val="宋体"/>
        <charset val="134"/>
      </rPr>
      <t>、单体文物点名称：非必填项，如果文保单位是独立的整体，则单体文物点名称空着不填；如果文保单位包含多个单体，则第一行填写主体信息，单体文物点名称空着，每个单体名称及其相关信息按要求填写，同时【文物保护单位名称】列需合并该文保单位下主体和多个单体的单元格，如图例：</t>
    </r>
  </si>
  <si>
    <t xml:space="preserve">4、填报类型：必填项，可通过下拉框选择；          </t>
  </si>
  <si>
    <t xml:space="preserve">5、公布日期：必填项，被公布为文保单位时，发布文件的时间，格式要求为“XXXX/XX/XX”，如2020/1/1，无法确定的请填写“不详”；          </t>
  </si>
  <si>
    <t xml:space="preserve">6、公布文号：必填项，被公布为文保单位时，发布文件的文号，无法确定的请填写“不详”；          </t>
  </si>
  <si>
    <t xml:space="preserve">7、类别：必填项，可通过下拉菜单选择，每一项只能有一种类别，如遇存在超过1个以上类别的，按其主体类别归类；          </t>
  </si>
  <si>
    <t xml:space="preserve">8、统计年代：必填项，通过下拉框确定文保单位的年代范围，如果跨年代，用间隔符“-”设定年代范围，如：新石器时代-东周（填写范围时会弹出消息框，选择“是”即可），在系统中录入时，需选择两个年代，如：新石器时代 东周，另外，有些边疆地区不分夏商周，按例填青铜时代，若是春秋延续到战国，按例可不填春秋战国，可填东周，若是西周延续到东周，按例可填周；          </t>
  </si>
  <si>
    <t xml:space="preserve">9、公布年代：必填项，手动填写被公布为文物保护单位时，公布文件中明确的年代；          </t>
  </si>
  <si>
    <t xml:space="preserve">10、文物编码：必填项，新发现不可移动文物编码规则：县级行政区划代码（6位数字）+N+不可移动文物顺序号（4位数字）。用阿拉伯数字表示，中间以分隔符号“-”隔开，如：XXXXXX-NXXXX；，无法确定的填写“不详”；         </t>
  </si>
  <si>
    <t xml:space="preserve">11、省、市、区（县）：必填项，若有行政区划发生变化的情况，请按最新行政区划填写，并将公布时的行政区划填写在备注栏；          </t>
  </si>
  <si>
    <t xml:space="preserve">12、详细地点：必填项，具体到镇（街道、乡、苏木、民族乡、民族苏木、区公所），行政村（社区），村民小组（自然村、社区居民小组）、街、路；          </t>
  </si>
  <si>
    <t xml:space="preserve">13、批次：非必填项，可通过下拉框选择；          </t>
  </si>
  <si>
    <t xml:space="preserve">14、级别：必填项，可通过下拉框选择；          </t>
  </si>
  <si>
    <t xml:space="preserve">15、级别变更类型：若发生级别变更，则为必填项，若不是，则非必填项，可通过下拉框选择；          </t>
  </si>
  <si>
    <t xml:space="preserve">16、保存现状：必填项，在相应的现状栏打“√”；          </t>
  </si>
  <si>
    <t xml:space="preserve">17、“四有”工作情况：保护范围和建设控制地带栏若尚未公布，则保护范围和建设控制地带填写“尚未公布”；若已经公布，则请填写划定保护范围和控制地带时的具体文号；保护标志、记录档案、是否有管理责任人为必填项，可通过下拉框选择；管理责任人隶属关系为必填项，可通过下拉框选择；管理责任人为必填项，须手动输入对应管理责任人；       </t>
  </si>
  <si>
    <t xml:space="preserve">18、经度：非必填项，精确到秒，格式如：113°35'38.1""或113.593917；          </t>
  </si>
  <si>
    <t xml:space="preserve">19、纬度：非必填项，精确到秒，格式如：34°38'26.1""或34.640583；          </t>
  </si>
  <si>
    <t xml:space="preserve">20、海拔：非必填项，精确到米，用阿拉伯数字填写，例如：100m,可以不带单位m；          </t>
  </si>
  <si>
    <t xml:space="preserve">21、所有权类型：必填项，可通过下拉框选择；                    </t>
  </si>
  <si>
    <t xml:space="preserve">22、使用人类型：必填项，可通过下拉框选择；          </t>
  </si>
  <si>
    <t xml:space="preserve">23、使用人：非必填项，现实际使用文物单位的机构或个人，应填写实际使用机构名称全称或使用人姓名。如文物单位有超过1个以上实际使用人，应分别填写实际使用人名称；          </t>
  </si>
  <si>
    <t xml:space="preserve">24、管理责任人：必填项，对文物单位实行日常管理的机构（或人），应填写该管理机构（或人）的全称（或姓名）；          </t>
  </si>
  <si>
    <t xml:space="preserve">25、用途：必填项，文物当前使用状况，可通过下拉框选择；如有多个，手动填写，使用英文逗号分隔，如“办公场所,开放参观”；           </t>
  </si>
  <si>
    <t xml:space="preserve">26、变化情况：非必填项，注明公布为文物保护单位损毁、性质变化等情况；          </t>
  </si>
  <si>
    <t xml:space="preserve">27、简介：非必填项，对文物的地理位置、构成、规模、沿革、形态、价值、用途、保护情况等作概括性描述，尤其要明确文物的边界区域、文物构成等；          </t>
  </si>
  <si>
    <t xml:space="preserve">28、其他信息：非必填，其中相关主题如有多个，使用英文逗号分隔，如“黄河,长江,长城”；          </t>
  </si>
  <si>
    <t xml:space="preserve">29、填报人员信息：必填项，其中填报日期格式要求为“XXXX/XX/XX”，如2020/1/1；        </t>
  </si>
  <si>
    <t xml:space="preserve">33、ID：不做任何修改。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</si>
</sst>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Wingdings 2"/>
      <charset val="2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0"/>
      <color rgb="FFFF0000"/>
      <name val="Wingdings 2"/>
      <charset val="2"/>
    </font>
    <font>
      <b/>
      <sz val="10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Fill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7" xfId="0" applyFont="1" applyFill="1" applyBorder="1">
      <alignment vertical="center"/>
    </xf>
    <xf numFmtId="49" fontId="2" fillId="0" borderId="4" xfId="0" applyNumberFormat="1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Fill="1" applyBorder="1">
      <alignment vertical="center"/>
    </xf>
    <xf numFmtId="49" fontId="2" fillId="0" borderId="3" xfId="0" applyNumberFormat="1" applyFont="1" applyBorder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8 2" xfId="52"/>
    <cellStyle name="常规 3 2" xfId="53"/>
    <cellStyle name="常规 2" xfId="54"/>
    <cellStyle name="常规 3" xfId="55"/>
    <cellStyle name="常规 5" xfId="56"/>
    <cellStyle name="常规 7" xfId="5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16510</xdr:colOff>
      <xdr:row>4</xdr:row>
      <xdr:rowOff>23495</xdr:rowOff>
    </xdr:from>
    <xdr:to>
      <xdr:col>0</xdr:col>
      <xdr:colOff>9314815</xdr:colOff>
      <xdr:row>4</xdr:row>
      <xdr:rowOff>1935480</xdr:rowOff>
    </xdr:to>
    <xdr:pic>
      <xdr:nvPicPr>
        <xdr:cNvPr id="4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10" y="1058545"/>
          <a:ext cx="9118600" cy="1754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84"/>
  <sheetViews>
    <sheetView tabSelected="1" zoomScale="115" zoomScaleNormal="115" topLeftCell="A187" workbookViewId="0">
      <selection activeCell="B205" sqref="B205"/>
    </sheetView>
  </sheetViews>
  <sheetFormatPr defaultColWidth="9" defaultRowHeight="12"/>
  <cols>
    <col min="1" max="1" width="6.63333333333333" style="8" customWidth="1"/>
    <col min="2" max="2" width="25.1833333333333" style="9" customWidth="1"/>
    <col min="3" max="3" width="18.6083333333333" style="8" customWidth="1"/>
    <col min="4" max="4" width="9.38333333333333" style="8" customWidth="1"/>
    <col min="5" max="5" width="15.8833333333333" style="8" customWidth="1"/>
    <col min="6" max="6" width="0.133333333333333" style="10" customWidth="1"/>
    <col min="7" max="7" width="12.1333333333333" style="10" hidden="1" customWidth="1"/>
    <col min="8" max="8" width="6.25833333333333" style="8" hidden="1" customWidth="1"/>
    <col min="9" max="9" width="7.88333333333333" style="8" hidden="1" customWidth="1"/>
    <col min="10" max="10" width="36.375" style="8" customWidth="1"/>
    <col min="11" max="11" width="6.25833333333333" style="8" customWidth="1"/>
    <col min="12" max="12" width="18.5" style="8" customWidth="1"/>
    <col min="13" max="13" width="18" style="11" hidden="1" customWidth="1"/>
    <col min="14" max="14" width="17.8833333333333" style="11" hidden="1" customWidth="1"/>
    <col min="15" max="15" width="20.5" style="11" hidden="1" customWidth="1"/>
    <col min="16" max="16" width="18.1333333333333" style="11" hidden="1" customWidth="1"/>
    <col min="17" max="17" width="16" style="11" hidden="1" customWidth="1"/>
    <col min="18" max="18" width="16.1333333333333" style="11" hidden="1" customWidth="1"/>
    <col min="19" max="19" width="30.3333333333333" style="11" customWidth="1"/>
    <col min="20" max="16384" width="9" style="11"/>
  </cols>
  <sheetData>
    <row r="1" s="6" customFormat="1" ht="19.5" customHeight="1" spans="1:19">
      <c r="A1" s="12" t="s">
        <v>0</v>
      </c>
      <c r="B1" s="13" t="s">
        <v>1</v>
      </c>
      <c r="C1" s="14" t="s">
        <v>2</v>
      </c>
      <c r="D1" s="14" t="s">
        <v>3</v>
      </c>
      <c r="E1" s="15" t="s">
        <v>4</v>
      </c>
      <c r="F1" s="15"/>
      <c r="G1" s="15"/>
      <c r="H1" s="15"/>
      <c r="I1" s="15"/>
      <c r="J1" s="15" t="s">
        <v>5</v>
      </c>
      <c r="K1" s="15" t="s">
        <v>6</v>
      </c>
      <c r="L1" s="16" t="s">
        <v>7</v>
      </c>
      <c r="M1" s="17" t="s">
        <v>8</v>
      </c>
      <c r="N1" s="18"/>
      <c r="O1" s="18"/>
      <c r="P1" s="18"/>
      <c r="Q1" s="19"/>
      <c r="R1" s="20" t="s">
        <v>9</v>
      </c>
      <c r="S1" s="9"/>
    </row>
    <row r="2" s="7" customFormat="1" ht="11.25" customHeight="1" spans="1:19">
      <c r="A2" s="21"/>
      <c r="B2" s="13"/>
      <c r="C2" s="21"/>
      <c r="D2" s="21"/>
      <c r="E2" s="15"/>
      <c r="F2" s="15"/>
      <c r="G2" s="15"/>
      <c r="H2" s="15"/>
      <c r="I2" s="15"/>
      <c r="J2" s="15"/>
      <c r="K2" s="15"/>
      <c r="L2" s="15"/>
      <c r="M2" s="22" t="s">
        <v>10</v>
      </c>
      <c r="N2" s="22" t="s">
        <v>11</v>
      </c>
      <c r="O2" s="22" t="s">
        <v>12</v>
      </c>
      <c r="P2" s="22" t="s">
        <v>13</v>
      </c>
      <c r="Q2" s="22" t="s">
        <v>14</v>
      </c>
      <c r="R2" s="23"/>
      <c r="S2" s="24"/>
    </row>
    <row r="3" ht="17" customHeight="1" spans="1:19">
      <c r="A3" s="8">
        <v>1</v>
      </c>
      <c r="B3" s="25" t="s">
        <v>15</v>
      </c>
      <c r="C3" s="25" t="s">
        <v>16</v>
      </c>
      <c r="D3" s="25" t="s">
        <v>17</v>
      </c>
      <c r="E3" s="25" t="s">
        <v>18</v>
      </c>
      <c r="F3" s="25"/>
      <c r="G3" s="25"/>
      <c r="H3" s="25"/>
      <c r="I3" s="25"/>
      <c r="J3" s="25" t="s">
        <v>19</v>
      </c>
      <c r="K3" s="25" t="s">
        <v>20</v>
      </c>
      <c r="L3" s="25" t="s">
        <v>21</v>
      </c>
      <c r="M3" s="25" t="s">
        <v>22</v>
      </c>
      <c r="N3" s="25" t="s">
        <v>23</v>
      </c>
      <c r="O3" s="25" t="s">
        <v>24</v>
      </c>
      <c r="P3" s="25" t="s">
        <v>25</v>
      </c>
      <c r="Q3" s="25" t="s">
        <v>26</v>
      </c>
      <c r="R3" s="25" t="s">
        <v>27</v>
      </c>
      <c r="S3" s="26"/>
    </row>
    <row r="4" ht="13.5" customHeight="1" spans="1:19">
      <c r="A4" s="8">
        <v>2</v>
      </c>
      <c r="B4" s="25" t="s">
        <v>28</v>
      </c>
      <c r="C4" s="25"/>
      <c r="D4" s="25" t="s">
        <v>17</v>
      </c>
      <c r="E4" s="25" t="s">
        <v>18</v>
      </c>
      <c r="F4" s="25"/>
      <c r="G4" s="25"/>
      <c r="H4" s="25"/>
      <c r="I4" s="25"/>
      <c r="J4" s="25" t="s">
        <v>19</v>
      </c>
      <c r="K4" s="25" t="s">
        <v>20</v>
      </c>
      <c r="L4" s="25" t="s">
        <v>21</v>
      </c>
      <c r="M4" s="25" t="s">
        <v>22</v>
      </c>
      <c r="N4" s="25" t="s">
        <v>23</v>
      </c>
      <c r="O4" s="25" t="s">
        <v>24</v>
      </c>
      <c r="P4" s="25" t="s">
        <v>25</v>
      </c>
      <c r="Q4" s="25" t="s">
        <v>26</v>
      </c>
      <c r="R4" s="25" t="s">
        <v>29</v>
      </c>
      <c r="S4" s="26"/>
    </row>
    <row r="5" ht="13.5" customHeight="1" spans="1:19">
      <c r="A5" s="8">
        <v>3</v>
      </c>
      <c r="B5" s="27" t="s">
        <v>30</v>
      </c>
      <c r="C5" s="27"/>
      <c r="D5" s="27" t="s">
        <v>31</v>
      </c>
      <c r="E5" s="27" t="s">
        <v>18</v>
      </c>
      <c r="F5" s="27"/>
      <c r="G5" s="27"/>
      <c r="H5" s="27"/>
      <c r="I5" s="27"/>
      <c r="J5" s="27" t="s">
        <v>32</v>
      </c>
      <c r="K5" s="27" t="s">
        <v>20</v>
      </c>
      <c r="L5" s="27" t="s">
        <v>21</v>
      </c>
      <c r="M5" s="27" t="s">
        <v>22</v>
      </c>
      <c r="N5" s="27" t="s">
        <v>23</v>
      </c>
      <c r="O5" s="27" t="s">
        <v>24</v>
      </c>
      <c r="P5" s="27" t="s">
        <v>25</v>
      </c>
      <c r="Q5" s="27" t="s">
        <v>33</v>
      </c>
      <c r="R5" s="27" t="s">
        <v>34</v>
      </c>
      <c r="S5" s="28" t="s">
        <v>35</v>
      </c>
    </row>
    <row r="6" ht="13.5" customHeight="1" spans="1:19">
      <c r="A6" s="8">
        <v>4</v>
      </c>
      <c r="B6" s="25" t="s">
        <v>36</v>
      </c>
      <c r="C6" s="25"/>
      <c r="D6" s="25" t="s">
        <v>17</v>
      </c>
      <c r="E6" s="25" t="s">
        <v>18</v>
      </c>
      <c r="F6" s="25"/>
      <c r="G6" s="25"/>
      <c r="H6" s="25"/>
      <c r="I6" s="25"/>
      <c r="J6" s="25" t="s">
        <v>37</v>
      </c>
      <c r="K6" s="25" t="s">
        <v>20</v>
      </c>
      <c r="L6" s="25" t="s">
        <v>21</v>
      </c>
      <c r="M6" s="25" t="s">
        <v>22</v>
      </c>
      <c r="N6" s="25" t="s">
        <v>23</v>
      </c>
      <c r="O6" s="25" t="s">
        <v>24</v>
      </c>
      <c r="P6" s="25" t="s">
        <v>25</v>
      </c>
      <c r="Q6" s="25" t="s">
        <v>33</v>
      </c>
      <c r="R6" s="25" t="s">
        <v>38</v>
      </c>
      <c r="S6" s="26"/>
    </row>
    <row r="7" ht="13.5" customHeight="1" spans="1:19">
      <c r="A7" s="8">
        <v>5</v>
      </c>
      <c r="B7" s="25" t="s">
        <v>39</v>
      </c>
      <c r="C7" s="25"/>
      <c r="D7" s="25" t="s">
        <v>17</v>
      </c>
      <c r="E7" s="25" t="s">
        <v>40</v>
      </c>
      <c r="F7" s="25"/>
      <c r="G7" s="25"/>
      <c r="H7" s="25"/>
      <c r="I7" s="25"/>
      <c r="J7" s="25" t="s">
        <v>19</v>
      </c>
      <c r="K7" s="25" t="s">
        <v>20</v>
      </c>
      <c r="L7" s="25" t="s">
        <v>21</v>
      </c>
      <c r="M7" s="25" t="s">
        <v>22</v>
      </c>
      <c r="N7" s="25" t="s">
        <v>23</v>
      </c>
      <c r="O7" s="25" t="s">
        <v>24</v>
      </c>
      <c r="P7" s="25" t="s">
        <v>25</v>
      </c>
      <c r="Q7" s="25" t="s">
        <v>26</v>
      </c>
      <c r="R7" s="25" t="s">
        <v>41</v>
      </c>
      <c r="S7" s="26"/>
    </row>
    <row r="8" ht="13.5" customHeight="1" spans="1:19">
      <c r="A8" s="8">
        <v>6</v>
      </c>
      <c r="B8" s="25" t="s">
        <v>42</v>
      </c>
      <c r="C8" s="25"/>
      <c r="D8" s="25" t="s">
        <v>17</v>
      </c>
      <c r="E8" s="25" t="s">
        <v>18</v>
      </c>
      <c r="F8" s="25"/>
      <c r="G8" s="25"/>
      <c r="H8" s="25"/>
      <c r="I8" s="25"/>
      <c r="J8" s="25" t="s">
        <v>37</v>
      </c>
      <c r="K8" s="25" t="s">
        <v>20</v>
      </c>
      <c r="L8" s="25" t="s">
        <v>21</v>
      </c>
      <c r="M8" s="25" t="s">
        <v>22</v>
      </c>
      <c r="N8" s="25" t="s">
        <v>23</v>
      </c>
      <c r="O8" s="25" t="s">
        <v>24</v>
      </c>
      <c r="P8" s="25" t="s">
        <v>25</v>
      </c>
      <c r="Q8" s="25" t="s">
        <v>26</v>
      </c>
      <c r="R8" s="25" t="s">
        <v>43</v>
      </c>
      <c r="S8" s="26"/>
    </row>
    <row r="9" ht="13.5" customHeight="1" spans="1:19">
      <c r="A9" s="29">
        <v>7</v>
      </c>
      <c r="B9" s="30" t="s">
        <v>44</v>
      </c>
      <c r="C9" s="27"/>
      <c r="D9" s="25" t="s">
        <v>17</v>
      </c>
      <c r="E9" s="25" t="s">
        <v>40</v>
      </c>
      <c r="F9" s="25"/>
      <c r="G9" s="25"/>
      <c r="H9" s="25"/>
      <c r="I9" s="25"/>
      <c r="J9" s="25" t="s">
        <v>45</v>
      </c>
      <c r="K9" s="25" t="s">
        <v>46</v>
      </c>
      <c r="L9" s="25" t="s">
        <v>47</v>
      </c>
      <c r="M9" s="25" t="s">
        <v>22</v>
      </c>
      <c r="N9" s="25" t="s">
        <v>23</v>
      </c>
      <c r="O9" s="25" t="s">
        <v>24</v>
      </c>
      <c r="P9" s="25" t="s">
        <v>25</v>
      </c>
      <c r="Q9" s="25" t="s">
        <v>26</v>
      </c>
      <c r="R9" s="25" t="s">
        <v>48</v>
      </c>
      <c r="S9" s="31" t="s">
        <v>49</v>
      </c>
    </row>
    <row r="10" ht="13.5" customHeight="1" spans="1:19">
      <c r="A10" s="32"/>
      <c r="B10" s="33"/>
      <c r="C10" s="27" t="s">
        <v>50</v>
      </c>
      <c r="D10" s="25" t="s">
        <v>17</v>
      </c>
      <c r="E10" s="25" t="s">
        <v>40</v>
      </c>
      <c r="F10" s="25"/>
      <c r="G10" s="25"/>
      <c r="H10" s="25"/>
      <c r="I10" s="25"/>
      <c r="J10" s="25" t="s">
        <v>45</v>
      </c>
      <c r="K10" s="25" t="s">
        <v>46</v>
      </c>
      <c r="L10" s="25" t="s">
        <v>47</v>
      </c>
      <c r="M10" s="25" t="s">
        <v>22</v>
      </c>
      <c r="N10" s="25" t="s">
        <v>23</v>
      </c>
      <c r="O10" s="25" t="s">
        <v>24</v>
      </c>
      <c r="P10" s="25" t="s">
        <v>25</v>
      </c>
      <c r="Q10" s="25" t="s">
        <v>26</v>
      </c>
      <c r="R10" s="25" t="s">
        <v>51</v>
      </c>
      <c r="S10" s="34"/>
    </row>
    <row r="11" ht="13.5" customHeight="1" spans="1:19">
      <c r="A11" s="35"/>
      <c r="B11" s="36"/>
      <c r="C11" s="27" t="s">
        <v>52</v>
      </c>
      <c r="D11" s="25" t="s">
        <v>17</v>
      </c>
      <c r="E11" s="25" t="s">
        <v>40</v>
      </c>
      <c r="F11" s="25"/>
      <c r="G11" s="25"/>
      <c r="H11" s="25"/>
      <c r="I11" s="25"/>
      <c r="J11" s="25" t="s">
        <v>45</v>
      </c>
      <c r="K11" s="25" t="s">
        <v>46</v>
      </c>
      <c r="L11" s="25" t="s">
        <v>47</v>
      </c>
      <c r="M11" s="25" t="s">
        <v>22</v>
      </c>
      <c r="N11" s="25" t="s">
        <v>23</v>
      </c>
      <c r="O11" s="25" t="s">
        <v>24</v>
      </c>
      <c r="P11" s="25" t="s">
        <v>25</v>
      </c>
      <c r="Q11" s="25" t="s">
        <v>26</v>
      </c>
      <c r="R11" s="25" t="s">
        <v>53</v>
      </c>
      <c r="S11" s="37"/>
    </row>
    <row r="12" ht="13.5" customHeight="1" spans="1:19">
      <c r="A12" s="8">
        <v>8</v>
      </c>
      <c r="B12" s="25" t="s">
        <v>54</v>
      </c>
      <c r="C12" s="25"/>
      <c r="D12" s="25" t="s">
        <v>17</v>
      </c>
      <c r="E12" s="25" t="s">
        <v>18</v>
      </c>
      <c r="F12" s="25"/>
      <c r="G12" s="25"/>
      <c r="H12" s="25"/>
      <c r="I12" s="25"/>
      <c r="J12" s="38" t="s">
        <v>55</v>
      </c>
      <c r="K12" s="25" t="s">
        <v>20</v>
      </c>
      <c r="L12" s="25" t="s">
        <v>21</v>
      </c>
      <c r="M12" s="25" t="s">
        <v>22</v>
      </c>
      <c r="N12" s="25" t="s">
        <v>23</v>
      </c>
      <c r="O12" s="25" t="s">
        <v>24</v>
      </c>
      <c r="P12" s="25" t="s">
        <v>25</v>
      </c>
      <c r="Q12" s="25" t="s">
        <v>26</v>
      </c>
      <c r="R12" s="25" t="s">
        <v>56</v>
      </c>
      <c r="S12" s="26"/>
    </row>
    <row r="13" ht="13.5" customHeight="1" spans="1:19">
      <c r="A13" s="8">
        <v>9</v>
      </c>
      <c r="B13" s="25" t="s">
        <v>57</v>
      </c>
      <c r="C13" s="25"/>
      <c r="D13" s="25" t="s">
        <v>17</v>
      </c>
      <c r="E13" s="25" t="s">
        <v>58</v>
      </c>
      <c r="F13" s="25"/>
      <c r="G13" s="25"/>
      <c r="H13" s="25"/>
      <c r="I13" s="25"/>
      <c r="J13" s="25" t="s">
        <v>59</v>
      </c>
      <c r="K13" s="25" t="s">
        <v>20</v>
      </c>
      <c r="L13" s="25" t="s">
        <v>21</v>
      </c>
      <c r="M13" s="25" t="s">
        <v>22</v>
      </c>
      <c r="N13" s="25" t="s">
        <v>23</v>
      </c>
      <c r="O13" s="25" t="s">
        <v>24</v>
      </c>
      <c r="P13" s="25" t="s">
        <v>25</v>
      </c>
      <c r="Q13" s="25" t="s">
        <v>26</v>
      </c>
      <c r="R13" s="25" t="s">
        <v>60</v>
      </c>
      <c r="S13" s="26"/>
    </row>
    <row r="14" ht="13.5" customHeight="1" spans="1:19">
      <c r="A14" s="8">
        <v>10</v>
      </c>
      <c r="B14" s="25" t="s">
        <v>61</v>
      </c>
      <c r="C14" s="25"/>
      <c r="D14" s="25" t="s">
        <v>17</v>
      </c>
      <c r="E14" s="25" t="s">
        <v>18</v>
      </c>
      <c r="F14" s="25"/>
      <c r="G14" s="25"/>
      <c r="H14" s="25"/>
      <c r="I14" s="25"/>
      <c r="J14" s="25" t="s">
        <v>62</v>
      </c>
      <c r="K14" s="25" t="s">
        <v>20</v>
      </c>
      <c r="L14" s="25" t="s">
        <v>63</v>
      </c>
      <c r="M14" s="25" t="s">
        <v>22</v>
      </c>
      <c r="N14" s="25" t="s">
        <v>23</v>
      </c>
      <c r="O14" s="25" t="s">
        <v>24</v>
      </c>
      <c r="P14" s="25" t="s">
        <v>25</v>
      </c>
      <c r="Q14" s="25" t="s">
        <v>26</v>
      </c>
      <c r="R14" s="25" t="s">
        <v>64</v>
      </c>
      <c r="S14" s="26"/>
    </row>
    <row r="15" ht="13.5" customHeight="1" spans="1:19">
      <c r="A15" s="8">
        <v>11</v>
      </c>
      <c r="B15" s="25" t="s">
        <v>65</v>
      </c>
      <c r="C15" s="25"/>
      <c r="D15" s="25" t="s">
        <v>17</v>
      </c>
      <c r="E15" s="25" t="s">
        <v>66</v>
      </c>
      <c r="F15" s="25"/>
      <c r="G15" s="25"/>
      <c r="H15" s="25"/>
      <c r="I15" s="25"/>
      <c r="J15" s="25" t="s">
        <v>67</v>
      </c>
      <c r="K15" s="25" t="s">
        <v>20</v>
      </c>
      <c r="L15" s="25" t="s">
        <v>21</v>
      </c>
      <c r="M15" s="25" t="s">
        <v>22</v>
      </c>
      <c r="N15" s="25" t="s">
        <v>23</v>
      </c>
      <c r="O15" s="25" t="s">
        <v>24</v>
      </c>
      <c r="P15" s="25" t="s">
        <v>25</v>
      </c>
      <c r="Q15" s="25" t="s">
        <v>26</v>
      </c>
      <c r="R15" s="25" t="s">
        <v>68</v>
      </c>
      <c r="S15" s="26"/>
    </row>
    <row r="16" ht="13.5" customHeight="1" spans="1:19">
      <c r="A16" s="8">
        <v>12</v>
      </c>
      <c r="B16" s="25" t="s">
        <v>69</v>
      </c>
      <c r="C16" s="25"/>
      <c r="D16" s="25" t="s">
        <v>17</v>
      </c>
      <c r="E16" s="25" t="s">
        <v>66</v>
      </c>
      <c r="F16" s="25"/>
      <c r="G16" s="25"/>
      <c r="H16" s="25"/>
      <c r="I16" s="25"/>
      <c r="J16" s="25" t="s">
        <v>67</v>
      </c>
      <c r="K16" s="25" t="s">
        <v>20</v>
      </c>
      <c r="L16" s="25" t="s">
        <v>21</v>
      </c>
      <c r="M16" s="25" t="s">
        <v>22</v>
      </c>
      <c r="N16" s="25" t="s">
        <v>23</v>
      </c>
      <c r="O16" s="25" t="s">
        <v>24</v>
      </c>
      <c r="P16" s="25" t="s">
        <v>25</v>
      </c>
      <c r="Q16" s="25" t="s">
        <v>26</v>
      </c>
      <c r="R16" s="25" t="s">
        <v>70</v>
      </c>
      <c r="S16" s="26"/>
    </row>
    <row r="17" ht="13.5" customHeight="1" spans="1:19">
      <c r="A17" s="8">
        <v>13</v>
      </c>
      <c r="B17" s="25" t="s">
        <v>71</v>
      </c>
      <c r="C17" s="25"/>
      <c r="D17" s="25" t="s">
        <v>17</v>
      </c>
      <c r="E17" s="25" t="s">
        <v>18</v>
      </c>
      <c r="F17" s="25"/>
      <c r="G17" s="25"/>
      <c r="H17" s="25"/>
      <c r="I17" s="25"/>
      <c r="J17" s="25" t="s">
        <v>72</v>
      </c>
      <c r="K17" s="25" t="s">
        <v>20</v>
      </c>
      <c r="L17" s="25" t="s">
        <v>21</v>
      </c>
      <c r="M17" s="25" t="s">
        <v>22</v>
      </c>
      <c r="N17" s="25" t="s">
        <v>23</v>
      </c>
      <c r="O17" s="25" t="s">
        <v>24</v>
      </c>
      <c r="P17" s="25" t="s">
        <v>25</v>
      </c>
      <c r="Q17" s="25" t="s">
        <v>26</v>
      </c>
      <c r="R17" s="25" t="s">
        <v>73</v>
      </c>
      <c r="S17" s="26"/>
    </row>
    <row r="18" ht="13.5" customHeight="1" spans="1:19">
      <c r="A18" s="8">
        <v>14</v>
      </c>
      <c r="B18" s="25" t="s">
        <v>74</v>
      </c>
      <c r="C18" s="25"/>
      <c r="D18" s="25" t="s">
        <v>17</v>
      </c>
      <c r="E18" s="25" t="s">
        <v>40</v>
      </c>
      <c r="F18" s="25"/>
      <c r="G18" s="25"/>
      <c r="H18" s="25"/>
      <c r="I18" s="25"/>
      <c r="J18" s="25" t="s">
        <v>75</v>
      </c>
      <c r="K18" s="25" t="s">
        <v>20</v>
      </c>
      <c r="L18" s="25" t="s">
        <v>21</v>
      </c>
      <c r="M18" s="25" t="s">
        <v>22</v>
      </c>
      <c r="N18" s="25" t="s">
        <v>23</v>
      </c>
      <c r="O18" s="25" t="s">
        <v>24</v>
      </c>
      <c r="P18" s="25" t="s">
        <v>25</v>
      </c>
      <c r="Q18" s="25" t="s">
        <v>26</v>
      </c>
      <c r="R18" s="25" t="s">
        <v>76</v>
      </c>
      <c r="S18" s="26"/>
    </row>
    <row r="19" ht="13.5" customHeight="1" spans="1:19">
      <c r="A19" s="8">
        <v>15</v>
      </c>
      <c r="B19" s="25" t="s">
        <v>77</v>
      </c>
      <c r="C19" s="25"/>
      <c r="D19" s="25" t="s">
        <v>17</v>
      </c>
      <c r="E19" s="25" t="s">
        <v>18</v>
      </c>
      <c r="F19" s="25"/>
      <c r="G19" s="25"/>
      <c r="H19" s="25"/>
      <c r="I19" s="25"/>
      <c r="J19" s="25" t="s">
        <v>78</v>
      </c>
      <c r="K19" s="25" t="s">
        <v>79</v>
      </c>
      <c r="L19" s="25" t="s">
        <v>63</v>
      </c>
      <c r="M19" s="25" t="s">
        <v>22</v>
      </c>
      <c r="N19" s="25" t="s">
        <v>23</v>
      </c>
      <c r="O19" s="25" t="s">
        <v>24</v>
      </c>
      <c r="P19" s="25" t="s">
        <v>25</v>
      </c>
      <c r="Q19" s="25" t="s">
        <v>26</v>
      </c>
      <c r="R19" s="25" t="s">
        <v>80</v>
      </c>
      <c r="S19" s="26"/>
    </row>
    <row r="20" ht="13.5" customHeight="1" spans="1:19">
      <c r="A20" s="8">
        <v>16</v>
      </c>
      <c r="B20" s="25" t="s">
        <v>81</v>
      </c>
      <c r="C20" s="25"/>
      <c r="D20" s="25" t="s">
        <v>17</v>
      </c>
      <c r="E20" s="25" t="s">
        <v>82</v>
      </c>
      <c r="F20" s="25"/>
      <c r="G20" s="25"/>
      <c r="H20" s="25"/>
      <c r="I20" s="25"/>
      <c r="J20" s="38" t="s">
        <v>83</v>
      </c>
      <c r="K20" s="25" t="s">
        <v>79</v>
      </c>
      <c r="L20" s="25" t="s">
        <v>63</v>
      </c>
      <c r="M20" s="25" t="s">
        <v>22</v>
      </c>
      <c r="N20" s="25" t="s">
        <v>23</v>
      </c>
      <c r="O20" s="25" t="s">
        <v>24</v>
      </c>
      <c r="P20" s="25" t="s">
        <v>25</v>
      </c>
      <c r="Q20" s="25" t="s">
        <v>26</v>
      </c>
      <c r="R20" s="25" t="s">
        <v>84</v>
      </c>
      <c r="S20" s="26"/>
    </row>
    <row r="21" s="6" customFormat="1" ht="13.5" customHeight="1" spans="1:19">
      <c r="A21" s="8">
        <v>17</v>
      </c>
      <c r="B21" s="25" t="s">
        <v>85</v>
      </c>
      <c r="C21" s="25"/>
      <c r="D21" s="25" t="s">
        <v>17</v>
      </c>
      <c r="E21" s="25" t="s">
        <v>18</v>
      </c>
      <c r="F21" s="25"/>
      <c r="G21" s="25"/>
      <c r="H21" s="25"/>
      <c r="I21" s="25"/>
      <c r="J21" s="25" t="s">
        <v>86</v>
      </c>
      <c r="K21" s="25" t="s">
        <v>20</v>
      </c>
      <c r="L21" s="25" t="s">
        <v>21</v>
      </c>
      <c r="M21" s="25" t="s">
        <v>22</v>
      </c>
      <c r="N21" s="25" t="s">
        <v>23</v>
      </c>
      <c r="O21" s="25" t="s">
        <v>24</v>
      </c>
      <c r="P21" s="25" t="s">
        <v>25</v>
      </c>
      <c r="Q21" s="25" t="s">
        <v>26</v>
      </c>
      <c r="R21" s="25" t="s">
        <v>87</v>
      </c>
      <c r="S21" s="26"/>
    </row>
    <row r="22" ht="13.5" customHeight="1" spans="1:19">
      <c r="A22" s="8">
        <v>18</v>
      </c>
      <c r="B22" s="25" t="s">
        <v>88</v>
      </c>
      <c r="C22" s="25"/>
      <c r="D22" s="25" t="s">
        <v>17</v>
      </c>
      <c r="E22" s="25" t="s">
        <v>66</v>
      </c>
      <c r="F22" s="25"/>
      <c r="G22" s="25"/>
      <c r="H22" s="25"/>
      <c r="I22" s="25"/>
      <c r="J22" s="25" t="s">
        <v>19</v>
      </c>
      <c r="K22" s="25" t="s">
        <v>20</v>
      </c>
      <c r="L22" s="25" t="s">
        <v>21</v>
      </c>
      <c r="M22" s="25" t="s">
        <v>22</v>
      </c>
      <c r="N22" s="25" t="s">
        <v>23</v>
      </c>
      <c r="O22" s="25" t="s">
        <v>24</v>
      </c>
      <c r="P22" s="25" t="s">
        <v>25</v>
      </c>
      <c r="Q22" s="25" t="s">
        <v>26</v>
      </c>
      <c r="R22" s="25" t="s">
        <v>89</v>
      </c>
      <c r="S22" s="26"/>
    </row>
    <row r="23" s="6" customFormat="1" ht="13.5" customHeight="1" spans="1:19">
      <c r="A23" s="8">
        <v>19</v>
      </c>
      <c r="B23" s="25" t="s">
        <v>90</v>
      </c>
      <c r="C23" s="25"/>
      <c r="D23" s="25" t="s">
        <v>17</v>
      </c>
      <c r="E23" s="25" t="s">
        <v>66</v>
      </c>
      <c r="F23" s="25"/>
      <c r="G23" s="25"/>
      <c r="H23" s="25"/>
      <c r="I23" s="25"/>
      <c r="J23" s="25" t="s">
        <v>91</v>
      </c>
      <c r="K23" s="25" t="s">
        <v>20</v>
      </c>
      <c r="L23" s="25" t="s">
        <v>21</v>
      </c>
      <c r="M23" s="25" t="s">
        <v>22</v>
      </c>
      <c r="N23" s="25" t="s">
        <v>23</v>
      </c>
      <c r="O23" s="25" t="s">
        <v>24</v>
      </c>
      <c r="P23" s="25" t="s">
        <v>25</v>
      </c>
      <c r="Q23" s="25" t="s">
        <v>26</v>
      </c>
      <c r="R23" s="25" t="s">
        <v>92</v>
      </c>
      <c r="S23" s="26"/>
    </row>
    <row r="24" ht="13.5" customHeight="1" spans="1:19">
      <c r="A24" s="8">
        <v>20</v>
      </c>
      <c r="B24" s="25" t="s">
        <v>93</v>
      </c>
      <c r="C24" s="25"/>
      <c r="D24" s="25" t="s">
        <v>17</v>
      </c>
      <c r="E24" s="25" t="s">
        <v>82</v>
      </c>
      <c r="F24" s="25"/>
      <c r="G24" s="25"/>
      <c r="H24" s="25"/>
      <c r="I24" s="25"/>
      <c r="J24" s="25" t="s">
        <v>94</v>
      </c>
      <c r="K24" s="25" t="s">
        <v>20</v>
      </c>
      <c r="L24" s="25" t="s">
        <v>21</v>
      </c>
      <c r="M24" s="25" t="s">
        <v>22</v>
      </c>
      <c r="N24" s="25" t="s">
        <v>23</v>
      </c>
      <c r="O24" s="25" t="s">
        <v>24</v>
      </c>
      <c r="P24" s="25" t="s">
        <v>25</v>
      </c>
      <c r="Q24" s="25" t="s">
        <v>26</v>
      </c>
      <c r="R24" s="25" t="s">
        <v>95</v>
      </c>
      <c r="S24" s="26"/>
    </row>
    <row r="25" ht="13.5" customHeight="1" spans="1:19">
      <c r="A25" s="8">
        <v>21</v>
      </c>
      <c r="B25" s="25" t="s">
        <v>96</v>
      </c>
      <c r="C25" s="25"/>
      <c r="D25" s="25" t="s">
        <v>17</v>
      </c>
      <c r="E25" s="25" t="s">
        <v>40</v>
      </c>
      <c r="F25" s="25"/>
      <c r="G25" s="25"/>
      <c r="H25" s="25"/>
      <c r="I25" s="25"/>
      <c r="J25" s="25" t="s">
        <v>97</v>
      </c>
      <c r="K25" s="25" t="s">
        <v>20</v>
      </c>
      <c r="L25" s="25" t="s">
        <v>21</v>
      </c>
      <c r="M25" s="25" t="s">
        <v>22</v>
      </c>
      <c r="N25" s="25" t="s">
        <v>23</v>
      </c>
      <c r="O25" s="25" t="s">
        <v>24</v>
      </c>
      <c r="P25" s="25" t="s">
        <v>25</v>
      </c>
      <c r="Q25" s="25" t="s">
        <v>26</v>
      </c>
      <c r="R25" s="25" t="s">
        <v>98</v>
      </c>
      <c r="S25" s="26"/>
    </row>
    <row r="26" s="6" customFormat="1" ht="13.5" customHeight="1" spans="1:19">
      <c r="A26" s="8">
        <v>22</v>
      </c>
      <c r="B26" s="25" t="s">
        <v>99</v>
      </c>
      <c r="C26" s="25"/>
      <c r="D26" s="25" t="s">
        <v>17</v>
      </c>
      <c r="E26" s="25" t="s">
        <v>66</v>
      </c>
      <c r="F26" s="25"/>
      <c r="G26" s="25"/>
      <c r="H26" s="25"/>
      <c r="I26" s="25"/>
      <c r="J26" s="25" t="s">
        <v>100</v>
      </c>
      <c r="K26" s="25" t="s">
        <v>20</v>
      </c>
      <c r="L26" s="25" t="s">
        <v>21</v>
      </c>
      <c r="M26" s="25" t="s">
        <v>22</v>
      </c>
      <c r="N26" s="25" t="s">
        <v>23</v>
      </c>
      <c r="O26" s="25" t="s">
        <v>24</v>
      </c>
      <c r="P26" s="25" t="s">
        <v>25</v>
      </c>
      <c r="Q26" s="25" t="s">
        <v>26</v>
      </c>
      <c r="R26" s="25" t="s">
        <v>101</v>
      </c>
      <c r="S26" s="26"/>
    </row>
    <row r="27" s="6" customFormat="1" ht="13.5" customHeight="1" spans="1:19">
      <c r="A27" s="8">
        <v>23</v>
      </c>
      <c r="B27" s="25" t="s">
        <v>102</v>
      </c>
      <c r="C27" s="25"/>
      <c r="D27" s="25" t="s">
        <v>17</v>
      </c>
      <c r="E27" s="25" t="s">
        <v>66</v>
      </c>
      <c r="F27" s="25"/>
      <c r="G27" s="25"/>
      <c r="H27" s="25"/>
      <c r="I27" s="25"/>
      <c r="J27" s="25" t="s">
        <v>103</v>
      </c>
      <c r="K27" s="25" t="s">
        <v>46</v>
      </c>
      <c r="L27" s="25" t="s">
        <v>47</v>
      </c>
      <c r="M27" s="25" t="s">
        <v>22</v>
      </c>
      <c r="N27" s="25" t="s">
        <v>23</v>
      </c>
      <c r="O27" s="25" t="s">
        <v>24</v>
      </c>
      <c r="P27" s="25" t="s">
        <v>25</v>
      </c>
      <c r="Q27" s="25" t="s">
        <v>26</v>
      </c>
      <c r="R27" s="25" t="s">
        <v>104</v>
      </c>
      <c r="S27" s="26"/>
    </row>
    <row r="28" ht="13.5" customHeight="1" spans="1:19">
      <c r="A28" s="8">
        <v>24</v>
      </c>
      <c r="B28" s="25" t="s">
        <v>105</v>
      </c>
      <c r="C28" s="25"/>
      <c r="D28" s="25" t="s">
        <v>17</v>
      </c>
      <c r="E28" s="25" t="s">
        <v>18</v>
      </c>
      <c r="F28" s="25"/>
      <c r="G28" s="25"/>
      <c r="H28" s="25"/>
      <c r="I28" s="25"/>
      <c r="J28" s="25" t="s">
        <v>106</v>
      </c>
      <c r="K28" s="25" t="s">
        <v>20</v>
      </c>
      <c r="L28" s="25" t="s">
        <v>21</v>
      </c>
      <c r="M28" s="25" t="s">
        <v>22</v>
      </c>
      <c r="N28" s="25" t="s">
        <v>23</v>
      </c>
      <c r="O28" s="25" t="s">
        <v>24</v>
      </c>
      <c r="P28" s="25" t="s">
        <v>25</v>
      </c>
      <c r="Q28" s="25" t="s">
        <v>26</v>
      </c>
      <c r="R28" s="25" t="s">
        <v>107</v>
      </c>
      <c r="S28" s="26"/>
    </row>
    <row r="29" ht="13.5" customHeight="1" spans="1:19">
      <c r="A29" s="8">
        <v>25</v>
      </c>
      <c r="B29" s="25" t="s">
        <v>108</v>
      </c>
      <c r="C29" s="25"/>
      <c r="D29" s="25" t="s">
        <v>17</v>
      </c>
      <c r="E29" s="25" t="s">
        <v>18</v>
      </c>
      <c r="F29" s="25"/>
      <c r="G29" s="25"/>
      <c r="H29" s="25"/>
      <c r="I29" s="25"/>
      <c r="J29" s="25" t="s">
        <v>109</v>
      </c>
      <c r="K29" s="25" t="s">
        <v>20</v>
      </c>
      <c r="L29" s="25" t="s">
        <v>63</v>
      </c>
      <c r="M29" s="25" t="s">
        <v>22</v>
      </c>
      <c r="N29" s="25" t="s">
        <v>23</v>
      </c>
      <c r="O29" s="25" t="s">
        <v>24</v>
      </c>
      <c r="P29" s="25" t="s">
        <v>25</v>
      </c>
      <c r="Q29" s="25" t="s">
        <v>26</v>
      </c>
      <c r="R29" s="25" t="s">
        <v>110</v>
      </c>
      <c r="S29" s="26"/>
    </row>
    <row r="30" ht="13.5" customHeight="1" spans="1:19">
      <c r="A30" s="8">
        <v>26</v>
      </c>
      <c r="B30" s="25" t="s">
        <v>111</v>
      </c>
      <c r="C30" s="25"/>
      <c r="D30" s="25" t="s">
        <v>17</v>
      </c>
      <c r="E30" s="25" t="s">
        <v>66</v>
      </c>
      <c r="F30" s="25"/>
      <c r="G30" s="25"/>
      <c r="H30" s="25"/>
      <c r="I30" s="25"/>
      <c r="J30" s="25" t="s">
        <v>72</v>
      </c>
      <c r="K30" s="25" t="s">
        <v>20</v>
      </c>
      <c r="L30" s="25" t="s">
        <v>21</v>
      </c>
      <c r="M30" s="25" t="s">
        <v>22</v>
      </c>
      <c r="N30" s="25" t="s">
        <v>23</v>
      </c>
      <c r="O30" s="25" t="s">
        <v>24</v>
      </c>
      <c r="P30" s="25" t="s">
        <v>25</v>
      </c>
      <c r="Q30" s="25" t="s">
        <v>26</v>
      </c>
      <c r="R30" s="25" t="s">
        <v>112</v>
      </c>
      <c r="S30" s="26"/>
    </row>
    <row r="31" ht="13.5" customHeight="1" spans="1:19">
      <c r="A31" s="8">
        <v>27</v>
      </c>
      <c r="B31" s="25" t="s">
        <v>113</v>
      </c>
      <c r="C31" s="25"/>
      <c r="D31" s="25" t="s">
        <v>17</v>
      </c>
      <c r="E31" s="25" t="s">
        <v>18</v>
      </c>
      <c r="F31" s="25"/>
      <c r="G31" s="25"/>
      <c r="H31" s="25"/>
      <c r="I31" s="25"/>
      <c r="J31" s="25" t="s">
        <v>114</v>
      </c>
      <c r="K31" s="25" t="s">
        <v>20</v>
      </c>
      <c r="L31" s="25" t="s">
        <v>21</v>
      </c>
      <c r="M31" s="25" t="s">
        <v>22</v>
      </c>
      <c r="N31" s="25" t="s">
        <v>23</v>
      </c>
      <c r="O31" s="25" t="s">
        <v>24</v>
      </c>
      <c r="P31" s="25" t="s">
        <v>25</v>
      </c>
      <c r="Q31" s="25" t="s">
        <v>26</v>
      </c>
      <c r="R31" s="25" t="s">
        <v>115</v>
      </c>
      <c r="S31" s="26"/>
    </row>
    <row r="32" ht="13.5" customHeight="1" spans="1:19">
      <c r="A32" s="8">
        <v>28</v>
      </c>
      <c r="B32" s="25" t="s">
        <v>116</v>
      </c>
      <c r="C32" s="25"/>
      <c r="D32" s="25" t="s">
        <v>17</v>
      </c>
      <c r="E32" s="25" t="s">
        <v>18</v>
      </c>
      <c r="F32" s="25"/>
      <c r="G32" s="25"/>
      <c r="H32" s="25"/>
      <c r="I32" s="25"/>
      <c r="J32" s="25" t="s">
        <v>117</v>
      </c>
      <c r="K32" s="25" t="s">
        <v>20</v>
      </c>
      <c r="L32" s="25" t="s">
        <v>21</v>
      </c>
      <c r="M32" s="25" t="s">
        <v>22</v>
      </c>
      <c r="N32" s="25" t="s">
        <v>23</v>
      </c>
      <c r="O32" s="25" t="s">
        <v>24</v>
      </c>
      <c r="P32" s="25" t="s">
        <v>25</v>
      </c>
      <c r="Q32" s="25" t="s">
        <v>26</v>
      </c>
      <c r="R32" s="25" t="s">
        <v>118</v>
      </c>
      <c r="S32" s="26"/>
    </row>
    <row r="33" s="6" customFormat="1" ht="13.5" customHeight="1" spans="1:19">
      <c r="A33" s="8">
        <v>29</v>
      </c>
      <c r="B33" s="25" t="s">
        <v>119</v>
      </c>
      <c r="C33" s="25"/>
      <c r="D33" s="25" t="s">
        <v>17</v>
      </c>
      <c r="E33" s="25" t="s">
        <v>18</v>
      </c>
      <c r="F33" s="25"/>
      <c r="G33" s="25"/>
      <c r="H33" s="25"/>
      <c r="I33" s="25"/>
      <c r="J33" s="25" t="s">
        <v>100</v>
      </c>
      <c r="K33" s="25" t="s">
        <v>20</v>
      </c>
      <c r="L33" s="25" t="s">
        <v>21</v>
      </c>
      <c r="M33" s="25" t="s">
        <v>22</v>
      </c>
      <c r="N33" s="25" t="s">
        <v>23</v>
      </c>
      <c r="O33" s="25" t="s">
        <v>24</v>
      </c>
      <c r="P33" s="25" t="s">
        <v>25</v>
      </c>
      <c r="Q33" s="25" t="s">
        <v>26</v>
      </c>
      <c r="R33" s="25" t="s">
        <v>120</v>
      </c>
      <c r="S33" s="26"/>
    </row>
    <row r="34" ht="13.5" customHeight="1" spans="1:19">
      <c r="A34" s="8">
        <v>30</v>
      </c>
      <c r="B34" s="25" t="s">
        <v>121</v>
      </c>
      <c r="C34" s="25"/>
      <c r="D34" s="25" t="s">
        <v>17</v>
      </c>
      <c r="E34" s="25" t="s">
        <v>18</v>
      </c>
      <c r="F34" s="25"/>
      <c r="G34" s="25"/>
      <c r="H34" s="25"/>
      <c r="I34" s="25"/>
      <c r="J34" s="25" t="s">
        <v>122</v>
      </c>
      <c r="K34" s="25" t="s">
        <v>20</v>
      </c>
      <c r="L34" s="25" t="s">
        <v>21</v>
      </c>
      <c r="M34" s="25" t="s">
        <v>22</v>
      </c>
      <c r="N34" s="25" t="s">
        <v>23</v>
      </c>
      <c r="O34" s="25" t="s">
        <v>24</v>
      </c>
      <c r="P34" s="25" t="s">
        <v>25</v>
      </c>
      <c r="Q34" s="25" t="s">
        <v>26</v>
      </c>
      <c r="R34" s="25" t="s">
        <v>123</v>
      </c>
      <c r="S34" s="26"/>
    </row>
    <row r="35" ht="13.5" customHeight="1" spans="1:19">
      <c r="A35" s="8">
        <v>31</v>
      </c>
      <c r="B35" s="25" t="s">
        <v>124</v>
      </c>
      <c r="C35" s="25"/>
      <c r="D35" s="25" t="s">
        <v>17</v>
      </c>
      <c r="E35" s="25" t="s">
        <v>66</v>
      </c>
      <c r="F35" s="25"/>
      <c r="G35" s="25"/>
      <c r="H35" s="25"/>
      <c r="I35" s="25"/>
      <c r="J35" s="25" t="s">
        <v>125</v>
      </c>
      <c r="K35" s="25" t="s">
        <v>20</v>
      </c>
      <c r="L35" s="25" t="s">
        <v>21</v>
      </c>
      <c r="M35" s="25" t="s">
        <v>22</v>
      </c>
      <c r="N35" s="25" t="s">
        <v>23</v>
      </c>
      <c r="O35" s="25" t="s">
        <v>24</v>
      </c>
      <c r="P35" s="25" t="s">
        <v>25</v>
      </c>
      <c r="Q35" s="25" t="s">
        <v>26</v>
      </c>
      <c r="R35" s="25" t="s">
        <v>126</v>
      </c>
      <c r="S35" s="26"/>
    </row>
    <row r="36" ht="13.5" customHeight="1" spans="1:19">
      <c r="A36" s="8">
        <v>32</v>
      </c>
      <c r="B36" s="25" t="s">
        <v>127</v>
      </c>
      <c r="C36" s="25"/>
      <c r="D36" s="25" t="s">
        <v>17</v>
      </c>
      <c r="E36" s="25" t="s">
        <v>18</v>
      </c>
      <c r="F36" s="25"/>
      <c r="G36" s="25"/>
      <c r="H36" s="25"/>
      <c r="I36" s="25"/>
      <c r="J36" s="25" t="s">
        <v>128</v>
      </c>
      <c r="K36" s="25" t="s">
        <v>20</v>
      </c>
      <c r="L36" s="25" t="s">
        <v>21</v>
      </c>
      <c r="M36" s="25" t="s">
        <v>22</v>
      </c>
      <c r="N36" s="25" t="s">
        <v>23</v>
      </c>
      <c r="O36" s="25" t="s">
        <v>24</v>
      </c>
      <c r="P36" s="25" t="s">
        <v>25</v>
      </c>
      <c r="Q36" s="25" t="s">
        <v>26</v>
      </c>
      <c r="R36" s="25" t="s">
        <v>129</v>
      </c>
      <c r="S36" s="26"/>
    </row>
    <row r="37" ht="13.5" customHeight="1" spans="1:19">
      <c r="A37" s="8">
        <v>33</v>
      </c>
      <c r="B37" s="25" t="s">
        <v>130</v>
      </c>
      <c r="C37" s="25"/>
      <c r="D37" s="25" t="s">
        <v>17</v>
      </c>
      <c r="E37" s="25" t="s">
        <v>18</v>
      </c>
      <c r="F37" s="25"/>
      <c r="G37" s="25"/>
      <c r="H37" s="25"/>
      <c r="I37" s="25"/>
      <c r="J37" s="25" t="s">
        <v>131</v>
      </c>
      <c r="K37" s="25" t="s">
        <v>132</v>
      </c>
      <c r="L37" s="25" t="s">
        <v>63</v>
      </c>
      <c r="M37" s="25" t="s">
        <v>22</v>
      </c>
      <c r="N37" s="25" t="s">
        <v>23</v>
      </c>
      <c r="O37" s="25" t="s">
        <v>24</v>
      </c>
      <c r="P37" s="25" t="s">
        <v>25</v>
      </c>
      <c r="Q37" s="25" t="s">
        <v>26</v>
      </c>
      <c r="R37" s="25" t="s">
        <v>133</v>
      </c>
      <c r="S37" s="26"/>
    </row>
    <row r="38" s="6" customFormat="1" ht="13.5" customHeight="1" spans="1:19">
      <c r="A38" s="8">
        <v>34</v>
      </c>
      <c r="B38" s="25" t="s">
        <v>134</v>
      </c>
      <c r="C38" s="25"/>
      <c r="D38" s="25" t="s">
        <v>17</v>
      </c>
      <c r="E38" s="25" t="s">
        <v>40</v>
      </c>
      <c r="F38" s="25"/>
      <c r="G38" s="25"/>
      <c r="H38" s="25"/>
      <c r="I38" s="25"/>
      <c r="J38" s="25" t="s">
        <v>135</v>
      </c>
      <c r="K38" s="25" t="s">
        <v>20</v>
      </c>
      <c r="L38" s="25" t="s">
        <v>21</v>
      </c>
      <c r="M38" s="25" t="s">
        <v>22</v>
      </c>
      <c r="N38" s="25" t="s">
        <v>23</v>
      </c>
      <c r="O38" s="25" t="s">
        <v>24</v>
      </c>
      <c r="P38" s="25" t="s">
        <v>25</v>
      </c>
      <c r="Q38" s="25" t="s">
        <v>26</v>
      </c>
      <c r="R38" s="25" t="s">
        <v>136</v>
      </c>
      <c r="S38" s="26"/>
    </row>
    <row r="39" ht="13.5" customHeight="1" spans="1:19">
      <c r="A39" s="8">
        <v>35</v>
      </c>
      <c r="B39" s="25" t="s">
        <v>137</v>
      </c>
      <c r="C39" s="25"/>
      <c r="D39" s="25" t="s">
        <v>17</v>
      </c>
      <c r="E39" s="25" t="s">
        <v>18</v>
      </c>
      <c r="F39" s="25"/>
      <c r="G39" s="25"/>
      <c r="H39" s="25"/>
      <c r="I39" s="25"/>
      <c r="J39" s="25" t="s">
        <v>138</v>
      </c>
      <c r="K39" s="25" t="s">
        <v>20</v>
      </c>
      <c r="L39" s="25" t="s">
        <v>21</v>
      </c>
      <c r="M39" s="25" t="s">
        <v>22</v>
      </c>
      <c r="N39" s="25" t="s">
        <v>23</v>
      </c>
      <c r="O39" s="25" t="s">
        <v>24</v>
      </c>
      <c r="P39" s="25" t="s">
        <v>25</v>
      </c>
      <c r="Q39" s="25" t="s">
        <v>26</v>
      </c>
      <c r="R39" s="25" t="s">
        <v>139</v>
      </c>
      <c r="S39" s="26"/>
    </row>
    <row r="40" ht="13.5" customHeight="1" spans="1:19">
      <c r="A40" s="8">
        <v>36</v>
      </c>
      <c r="B40" s="25" t="s">
        <v>140</v>
      </c>
      <c r="C40" s="25"/>
      <c r="D40" s="25" t="s">
        <v>17</v>
      </c>
      <c r="E40" s="25" t="s">
        <v>18</v>
      </c>
      <c r="F40" s="25"/>
      <c r="G40" s="25"/>
      <c r="H40" s="25"/>
      <c r="I40" s="25"/>
      <c r="J40" s="25" t="s">
        <v>141</v>
      </c>
      <c r="K40" s="25" t="s">
        <v>46</v>
      </c>
      <c r="L40" s="25" t="s">
        <v>47</v>
      </c>
      <c r="M40" s="25" t="s">
        <v>22</v>
      </c>
      <c r="N40" s="25" t="s">
        <v>23</v>
      </c>
      <c r="O40" s="25" t="s">
        <v>24</v>
      </c>
      <c r="P40" s="25" t="s">
        <v>25</v>
      </c>
      <c r="Q40" s="25" t="s">
        <v>26</v>
      </c>
      <c r="R40" s="25" t="s">
        <v>142</v>
      </c>
      <c r="S40" s="26"/>
    </row>
    <row r="41" ht="13.5" customHeight="1" spans="1:19">
      <c r="A41" s="8">
        <v>37</v>
      </c>
      <c r="B41" s="25" t="s">
        <v>143</v>
      </c>
      <c r="C41" s="25"/>
      <c r="D41" s="25" t="s">
        <v>17</v>
      </c>
      <c r="E41" s="25" t="s">
        <v>66</v>
      </c>
      <c r="F41" s="25"/>
      <c r="G41" s="25"/>
      <c r="H41" s="25"/>
      <c r="I41" s="25"/>
      <c r="J41" s="25" t="s">
        <v>144</v>
      </c>
      <c r="K41" s="25" t="s">
        <v>79</v>
      </c>
      <c r="L41" s="25" t="s">
        <v>63</v>
      </c>
      <c r="M41" s="25" t="s">
        <v>22</v>
      </c>
      <c r="N41" s="25" t="s">
        <v>23</v>
      </c>
      <c r="O41" s="25" t="s">
        <v>24</v>
      </c>
      <c r="P41" s="25" t="s">
        <v>25</v>
      </c>
      <c r="Q41" s="25" t="s">
        <v>26</v>
      </c>
      <c r="R41" s="25" t="s">
        <v>145</v>
      </c>
      <c r="S41" s="26"/>
    </row>
    <row r="42" ht="13.5" customHeight="1" spans="1:19">
      <c r="A42" s="8">
        <v>38</v>
      </c>
      <c r="B42" s="25" t="s">
        <v>146</v>
      </c>
      <c r="C42" s="25"/>
      <c r="D42" s="25" t="s">
        <v>17</v>
      </c>
      <c r="E42" s="25" t="s">
        <v>18</v>
      </c>
      <c r="F42" s="25"/>
      <c r="G42" s="25"/>
      <c r="H42" s="25"/>
      <c r="I42" s="25"/>
      <c r="J42" s="25" t="s">
        <v>147</v>
      </c>
      <c r="K42" s="25" t="s">
        <v>20</v>
      </c>
      <c r="L42" s="25" t="s">
        <v>21</v>
      </c>
      <c r="M42" s="25" t="s">
        <v>22</v>
      </c>
      <c r="N42" s="25" t="s">
        <v>23</v>
      </c>
      <c r="O42" s="25" t="s">
        <v>24</v>
      </c>
      <c r="P42" s="25" t="s">
        <v>25</v>
      </c>
      <c r="Q42" s="25" t="s">
        <v>26</v>
      </c>
      <c r="R42" s="25" t="s">
        <v>148</v>
      </c>
      <c r="S42" s="26"/>
    </row>
    <row r="43" ht="13.5" customHeight="1" spans="1:19">
      <c r="A43" s="8">
        <v>39</v>
      </c>
      <c r="B43" s="25" t="s">
        <v>149</v>
      </c>
      <c r="C43" s="25"/>
      <c r="D43" s="25" t="s">
        <v>17</v>
      </c>
      <c r="E43" s="25" t="s">
        <v>18</v>
      </c>
      <c r="F43" s="25"/>
      <c r="G43" s="25"/>
      <c r="H43" s="25"/>
      <c r="I43" s="25"/>
      <c r="J43" s="25" t="s">
        <v>72</v>
      </c>
      <c r="K43" s="25" t="s">
        <v>20</v>
      </c>
      <c r="L43" s="25" t="s">
        <v>21</v>
      </c>
      <c r="M43" s="25" t="s">
        <v>22</v>
      </c>
      <c r="N43" s="25" t="s">
        <v>23</v>
      </c>
      <c r="O43" s="25" t="s">
        <v>24</v>
      </c>
      <c r="P43" s="25" t="s">
        <v>25</v>
      </c>
      <c r="Q43" s="25" t="s">
        <v>26</v>
      </c>
      <c r="R43" s="25" t="s">
        <v>150</v>
      </c>
      <c r="S43" s="26"/>
    </row>
    <row r="44" ht="13.5" customHeight="1" spans="1:19">
      <c r="A44" s="8">
        <v>40</v>
      </c>
      <c r="B44" s="25" t="s">
        <v>151</v>
      </c>
      <c r="C44" s="25"/>
      <c r="D44" s="25" t="s">
        <v>17</v>
      </c>
      <c r="E44" s="25" t="s">
        <v>66</v>
      </c>
      <c r="F44" s="25"/>
      <c r="G44" s="25"/>
      <c r="H44" s="25"/>
      <c r="I44" s="25"/>
      <c r="J44" s="25" t="s">
        <v>117</v>
      </c>
      <c r="K44" s="25" t="s">
        <v>20</v>
      </c>
      <c r="L44" s="25" t="s">
        <v>21</v>
      </c>
      <c r="M44" s="25" t="s">
        <v>22</v>
      </c>
      <c r="N44" s="25" t="s">
        <v>23</v>
      </c>
      <c r="O44" s="25" t="s">
        <v>24</v>
      </c>
      <c r="P44" s="25" t="s">
        <v>25</v>
      </c>
      <c r="Q44" s="25" t="s">
        <v>26</v>
      </c>
      <c r="R44" s="25" t="s">
        <v>152</v>
      </c>
      <c r="S44" s="26"/>
    </row>
    <row r="45" ht="13.5" customHeight="1" spans="1:19">
      <c r="A45" s="8">
        <v>41</v>
      </c>
      <c r="B45" s="25" t="s">
        <v>153</v>
      </c>
      <c r="C45" s="25"/>
      <c r="D45" s="25" t="s">
        <v>17</v>
      </c>
      <c r="E45" s="25" t="s">
        <v>58</v>
      </c>
      <c r="F45" s="25"/>
      <c r="G45" s="25"/>
      <c r="H45" s="25"/>
      <c r="I45" s="25"/>
      <c r="J45" s="25" t="s">
        <v>154</v>
      </c>
      <c r="K45" s="25" t="s">
        <v>155</v>
      </c>
      <c r="L45" s="25" t="s">
        <v>47</v>
      </c>
      <c r="M45" s="25" t="s">
        <v>22</v>
      </c>
      <c r="N45" s="25" t="s">
        <v>23</v>
      </c>
      <c r="O45" s="25" t="s">
        <v>24</v>
      </c>
      <c r="P45" s="25" t="s">
        <v>25</v>
      </c>
      <c r="Q45" s="25" t="s">
        <v>26</v>
      </c>
      <c r="R45" s="25" t="s">
        <v>156</v>
      </c>
      <c r="S45" s="26"/>
    </row>
    <row r="46" s="6" customFormat="1" ht="13.5" customHeight="1" spans="1:19">
      <c r="A46" s="8">
        <v>42</v>
      </c>
      <c r="B46" s="25" t="s">
        <v>157</v>
      </c>
      <c r="C46" s="25"/>
      <c r="D46" s="25" t="s">
        <v>17</v>
      </c>
      <c r="E46" s="25" t="s">
        <v>18</v>
      </c>
      <c r="F46" s="25"/>
      <c r="G46" s="25"/>
      <c r="H46" s="25"/>
      <c r="I46" s="25"/>
      <c r="J46" s="25" t="s">
        <v>103</v>
      </c>
      <c r="K46" s="25" t="s">
        <v>46</v>
      </c>
      <c r="L46" s="25" t="s">
        <v>47</v>
      </c>
      <c r="M46" s="25" t="s">
        <v>22</v>
      </c>
      <c r="N46" s="25" t="s">
        <v>23</v>
      </c>
      <c r="O46" s="25" t="s">
        <v>24</v>
      </c>
      <c r="P46" s="25" t="s">
        <v>25</v>
      </c>
      <c r="Q46" s="25" t="s">
        <v>26</v>
      </c>
      <c r="R46" s="25" t="s">
        <v>158</v>
      </c>
      <c r="S46" s="26"/>
    </row>
    <row r="47" ht="13.5" customHeight="1" spans="1:19">
      <c r="A47" s="8">
        <v>43</v>
      </c>
      <c r="B47" s="25" t="s">
        <v>159</v>
      </c>
      <c r="C47" s="25"/>
      <c r="D47" s="25" t="s">
        <v>17</v>
      </c>
      <c r="E47" s="25" t="s">
        <v>66</v>
      </c>
      <c r="F47" s="25"/>
      <c r="G47" s="25"/>
      <c r="H47" s="25"/>
      <c r="I47" s="25"/>
      <c r="J47" s="25" t="s">
        <v>144</v>
      </c>
      <c r="K47" s="25" t="s">
        <v>20</v>
      </c>
      <c r="L47" s="25" t="s">
        <v>21</v>
      </c>
      <c r="M47" s="25" t="s">
        <v>22</v>
      </c>
      <c r="N47" s="25" t="s">
        <v>23</v>
      </c>
      <c r="O47" s="25" t="s">
        <v>24</v>
      </c>
      <c r="P47" s="25" t="s">
        <v>25</v>
      </c>
      <c r="Q47" s="25" t="s">
        <v>26</v>
      </c>
      <c r="R47" s="25" t="s">
        <v>160</v>
      </c>
      <c r="S47" s="26"/>
    </row>
    <row r="48" ht="13.5" customHeight="1" spans="1:19">
      <c r="A48" s="8">
        <v>44</v>
      </c>
      <c r="B48" s="25" t="s">
        <v>161</v>
      </c>
      <c r="C48" s="25"/>
      <c r="D48" s="25" t="s">
        <v>17</v>
      </c>
      <c r="E48" s="25" t="s">
        <v>40</v>
      </c>
      <c r="F48" s="25"/>
      <c r="G48" s="25"/>
      <c r="H48" s="25"/>
      <c r="I48" s="25"/>
      <c r="J48" s="25" t="s">
        <v>162</v>
      </c>
      <c r="K48" s="25" t="s">
        <v>20</v>
      </c>
      <c r="L48" s="25" t="s">
        <v>63</v>
      </c>
      <c r="M48" s="25" t="s">
        <v>22</v>
      </c>
      <c r="N48" s="25" t="s">
        <v>23</v>
      </c>
      <c r="O48" s="25" t="s">
        <v>24</v>
      </c>
      <c r="P48" s="25" t="s">
        <v>25</v>
      </c>
      <c r="Q48" s="25" t="s">
        <v>26</v>
      </c>
      <c r="R48" s="25" t="s">
        <v>163</v>
      </c>
      <c r="S48" s="26"/>
    </row>
    <row r="49" ht="13.5" customHeight="1" spans="1:19">
      <c r="A49" s="8">
        <v>45</v>
      </c>
      <c r="B49" s="25" t="s">
        <v>164</v>
      </c>
      <c r="C49" s="25"/>
      <c r="D49" s="25" t="s">
        <v>17</v>
      </c>
      <c r="E49" s="25" t="s">
        <v>66</v>
      </c>
      <c r="F49" s="25"/>
      <c r="G49" s="25"/>
      <c r="H49" s="25"/>
      <c r="I49" s="25"/>
      <c r="J49" s="25" t="s">
        <v>72</v>
      </c>
      <c r="K49" s="25" t="s">
        <v>20</v>
      </c>
      <c r="L49" s="25" t="s">
        <v>21</v>
      </c>
      <c r="M49" s="25" t="s">
        <v>22</v>
      </c>
      <c r="N49" s="25" t="s">
        <v>23</v>
      </c>
      <c r="O49" s="25" t="s">
        <v>24</v>
      </c>
      <c r="P49" s="25" t="s">
        <v>25</v>
      </c>
      <c r="Q49" s="25" t="s">
        <v>26</v>
      </c>
      <c r="R49" s="25" t="s">
        <v>165</v>
      </c>
      <c r="S49" s="26"/>
    </row>
    <row r="50" ht="13.5" customHeight="1" spans="1:19">
      <c r="A50" s="8">
        <v>46</v>
      </c>
      <c r="B50" s="25" t="s">
        <v>166</v>
      </c>
      <c r="C50" s="25"/>
      <c r="D50" s="25" t="s">
        <v>17</v>
      </c>
      <c r="E50" s="25" t="s">
        <v>66</v>
      </c>
      <c r="F50" s="25"/>
      <c r="G50" s="25"/>
      <c r="H50" s="25"/>
      <c r="I50" s="25"/>
      <c r="J50" s="25" t="s">
        <v>167</v>
      </c>
      <c r="K50" s="25" t="s">
        <v>20</v>
      </c>
      <c r="L50" s="25" t="s">
        <v>63</v>
      </c>
      <c r="M50" s="25" t="s">
        <v>22</v>
      </c>
      <c r="N50" s="25" t="s">
        <v>23</v>
      </c>
      <c r="O50" s="25" t="s">
        <v>24</v>
      </c>
      <c r="P50" s="25" t="s">
        <v>25</v>
      </c>
      <c r="Q50" s="25" t="s">
        <v>26</v>
      </c>
      <c r="R50" s="25" t="s">
        <v>168</v>
      </c>
      <c r="S50" s="26"/>
    </row>
    <row r="51" ht="13.5" customHeight="1" spans="1:19">
      <c r="A51" s="8">
        <v>47</v>
      </c>
      <c r="B51" s="25" t="s">
        <v>169</v>
      </c>
      <c r="C51" s="25"/>
      <c r="D51" s="25" t="s">
        <v>17</v>
      </c>
      <c r="E51" s="25" t="s">
        <v>18</v>
      </c>
      <c r="F51" s="25"/>
      <c r="G51" s="25"/>
      <c r="H51" s="25"/>
      <c r="I51" s="25"/>
      <c r="J51" s="25" t="s">
        <v>67</v>
      </c>
      <c r="K51" s="25" t="s">
        <v>20</v>
      </c>
      <c r="L51" s="25" t="s">
        <v>21</v>
      </c>
      <c r="M51" s="25" t="s">
        <v>22</v>
      </c>
      <c r="N51" s="25" t="s">
        <v>23</v>
      </c>
      <c r="O51" s="25" t="s">
        <v>24</v>
      </c>
      <c r="P51" s="25" t="s">
        <v>25</v>
      </c>
      <c r="Q51" s="25" t="s">
        <v>26</v>
      </c>
      <c r="R51" s="25" t="s">
        <v>170</v>
      </c>
      <c r="S51" s="26"/>
    </row>
    <row r="52" ht="13.5" customHeight="1" spans="1:19">
      <c r="A52" s="8">
        <v>48</v>
      </c>
      <c r="B52" s="25" t="s">
        <v>171</v>
      </c>
      <c r="C52" s="25"/>
      <c r="D52" s="25" t="s">
        <v>17</v>
      </c>
      <c r="E52" s="25" t="s">
        <v>18</v>
      </c>
      <c r="F52" s="25"/>
      <c r="G52" s="25"/>
      <c r="H52" s="25"/>
      <c r="I52" s="25"/>
      <c r="J52" s="25" t="s">
        <v>67</v>
      </c>
      <c r="K52" s="25" t="s">
        <v>20</v>
      </c>
      <c r="L52" s="25" t="s">
        <v>21</v>
      </c>
      <c r="M52" s="25" t="s">
        <v>22</v>
      </c>
      <c r="N52" s="25" t="s">
        <v>23</v>
      </c>
      <c r="O52" s="25" t="s">
        <v>24</v>
      </c>
      <c r="P52" s="25" t="s">
        <v>25</v>
      </c>
      <c r="Q52" s="25" t="s">
        <v>26</v>
      </c>
      <c r="R52" s="25" t="s">
        <v>172</v>
      </c>
      <c r="S52" s="26"/>
    </row>
    <row r="53" ht="13.5" customHeight="1" spans="1:19">
      <c r="A53" s="8">
        <v>49</v>
      </c>
      <c r="B53" s="25" t="s">
        <v>173</v>
      </c>
      <c r="C53" s="25"/>
      <c r="D53" s="25" t="s">
        <v>17</v>
      </c>
      <c r="E53" s="25" t="s">
        <v>66</v>
      </c>
      <c r="F53" s="25"/>
      <c r="G53" s="25"/>
      <c r="H53" s="25"/>
      <c r="I53" s="25"/>
      <c r="J53" s="25" t="s">
        <v>147</v>
      </c>
      <c r="K53" s="25" t="s">
        <v>20</v>
      </c>
      <c r="L53" s="25" t="s">
        <v>21</v>
      </c>
      <c r="M53" s="25" t="s">
        <v>22</v>
      </c>
      <c r="N53" s="25" t="s">
        <v>23</v>
      </c>
      <c r="O53" s="25" t="s">
        <v>24</v>
      </c>
      <c r="P53" s="25" t="s">
        <v>25</v>
      </c>
      <c r="Q53" s="25" t="s">
        <v>26</v>
      </c>
      <c r="R53" s="25" t="s">
        <v>174</v>
      </c>
      <c r="S53" s="26"/>
    </row>
    <row r="54" ht="13.5" customHeight="1" spans="1:19">
      <c r="A54" s="8">
        <v>50</v>
      </c>
      <c r="B54" s="25" t="s">
        <v>175</v>
      </c>
      <c r="C54" s="25"/>
      <c r="D54" s="25" t="s">
        <v>17</v>
      </c>
      <c r="E54" s="25" t="s">
        <v>40</v>
      </c>
      <c r="F54" s="25"/>
      <c r="G54" s="25"/>
      <c r="H54" s="25"/>
      <c r="I54" s="25"/>
      <c r="J54" s="38" t="s">
        <v>176</v>
      </c>
      <c r="K54" s="25" t="s">
        <v>20</v>
      </c>
      <c r="L54" s="25" t="s">
        <v>21</v>
      </c>
      <c r="M54" s="25" t="s">
        <v>22</v>
      </c>
      <c r="N54" s="25" t="s">
        <v>23</v>
      </c>
      <c r="O54" s="25" t="s">
        <v>24</v>
      </c>
      <c r="P54" s="25" t="s">
        <v>25</v>
      </c>
      <c r="Q54" s="25" t="s">
        <v>26</v>
      </c>
      <c r="R54" s="25" t="s">
        <v>177</v>
      </c>
      <c r="S54" s="26"/>
    </row>
    <row r="55" ht="13.5" customHeight="1" spans="1:19">
      <c r="A55" s="8">
        <v>51</v>
      </c>
      <c r="B55" s="25" t="s">
        <v>178</v>
      </c>
      <c r="C55" s="25"/>
      <c r="D55" s="25" t="s">
        <v>17</v>
      </c>
      <c r="E55" s="25" t="s">
        <v>66</v>
      </c>
      <c r="F55" s="25"/>
      <c r="G55" s="25"/>
      <c r="H55" s="25"/>
      <c r="I55" s="25"/>
      <c r="J55" s="25" t="s">
        <v>144</v>
      </c>
      <c r="K55" s="25" t="s">
        <v>20</v>
      </c>
      <c r="L55" s="25" t="s">
        <v>21</v>
      </c>
      <c r="M55" s="25" t="s">
        <v>22</v>
      </c>
      <c r="N55" s="25" t="s">
        <v>23</v>
      </c>
      <c r="O55" s="25" t="s">
        <v>24</v>
      </c>
      <c r="P55" s="25" t="s">
        <v>25</v>
      </c>
      <c r="Q55" s="25" t="s">
        <v>26</v>
      </c>
      <c r="R55" s="25" t="s">
        <v>179</v>
      </c>
      <c r="S55" s="26"/>
    </row>
    <row r="56" s="6" customFormat="1" ht="13.5" customHeight="1" spans="1:19">
      <c r="A56" s="8">
        <v>52</v>
      </c>
      <c r="B56" s="25" t="s">
        <v>180</v>
      </c>
      <c r="C56" s="25"/>
      <c r="D56" s="25" t="s">
        <v>17</v>
      </c>
      <c r="E56" s="25" t="s">
        <v>66</v>
      </c>
      <c r="F56" s="25"/>
      <c r="G56" s="25"/>
      <c r="H56" s="25"/>
      <c r="I56" s="25"/>
      <c r="J56" s="25" t="s">
        <v>181</v>
      </c>
      <c r="K56" s="25" t="s">
        <v>20</v>
      </c>
      <c r="L56" s="25" t="s">
        <v>21</v>
      </c>
      <c r="M56" s="25" t="s">
        <v>22</v>
      </c>
      <c r="N56" s="25" t="s">
        <v>23</v>
      </c>
      <c r="O56" s="25" t="s">
        <v>24</v>
      </c>
      <c r="P56" s="25" t="s">
        <v>25</v>
      </c>
      <c r="Q56" s="25" t="s">
        <v>26</v>
      </c>
      <c r="R56" s="25" t="s">
        <v>182</v>
      </c>
      <c r="S56" s="26"/>
    </row>
    <row r="57" s="6" customFormat="1" ht="13.5" customHeight="1" spans="1:19">
      <c r="A57" s="8">
        <v>53</v>
      </c>
      <c r="B57" s="25" t="s">
        <v>183</v>
      </c>
      <c r="C57" s="25"/>
      <c r="D57" s="25" t="s">
        <v>17</v>
      </c>
      <c r="E57" s="25" t="s">
        <v>40</v>
      </c>
      <c r="F57" s="25"/>
      <c r="G57" s="25"/>
      <c r="H57" s="25"/>
      <c r="I57" s="25"/>
      <c r="J57" s="25" t="s">
        <v>184</v>
      </c>
      <c r="K57" s="25" t="s">
        <v>20</v>
      </c>
      <c r="L57" s="25" t="s">
        <v>21</v>
      </c>
      <c r="M57" s="25" t="s">
        <v>22</v>
      </c>
      <c r="N57" s="25" t="s">
        <v>23</v>
      </c>
      <c r="O57" s="25" t="s">
        <v>24</v>
      </c>
      <c r="P57" s="25" t="s">
        <v>25</v>
      </c>
      <c r="Q57" s="25" t="s">
        <v>26</v>
      </c>
      <c r="R57" s="25" t="s">
        <v>185</v>
      </c>
      <c r="S57" s="26"/>
    </row>
    <row r="58" s="6" customFormat="1" ht="13.5" customHeight="1" spans="1:19">
      <c r="A58" s="8">
        <v>54</v>
      </c>
      <c r="B58" s="25" t="s">
        <v>186</v>
      </c>
      <c r="C58" s="25"/>
      <c r="D58" s="25" t="s">
        <v>17</v>
      </c>
      <c r="E58" s="25" t="s">
        <v>18</v>
      </c>
      <c r="F58" s="25"/>
      <c r="G58" s="25"/>
      <c r="H58" s="25"/>
      <c r="I58" s="25"/>
      <c r="J58" s="25" t="s">
        <v>100</v>
      </c>
      <c r="K58" s="25" t="s">
        <v>46</v>
      </c>
      <c r="L58" s="25" t="s">
        <v>47</v>
      </c>
      <c r="M58" s="25" t="s">
        <v>22</v>
      </c>
      <c r="N58" s="25" t="s">
        <v>23</v>
      </c>
      <c r="O58" s="25" t="s">
        <v>24</v>
      </c>
      <c r="P58" s="25" t="s">
        <v>25</v>
      </c>
      <c r="Q58" s="25" t="s">
        <v>26</v>
      </c>
      <c r="R58" s="25" t="s">
        <v>187</v>
      </c>
      <c r="S58" s="26"/>
    </row>
    <row r="59" ht="13.5" customHeight="1" spans="1:19">
      <c r="A59" s="8">
        <v>55</v>
      </c>
      <c r="B59" s="25" t="s">
        <v>188</v>
      </c>
      <c r="C59" s="25"/>
      <c r="D59" s="25" t="s">
        <v>17</v>
      </c>
      <c r="E59" s="25" t="s">
        <v>58</v>
      </c>
      <c r="F59" s="25"/>
      <c r="G59" s="25"/>
      <c r="H59" s="25"/>
      <c r="I59" s="25"/>
      <c r="J59" s="38" t="s">
        <v>189</v>
      </c>
      <c r="K59" s="25" t="s">
        <v>20</v>
      </c>
      <c r="L59" s="25" t="s">
        <v>21</v>
      </c>
      <c r="M59" s="25" t="s">
        <v>22</v>
      </c>
      <c r="N59" s="25" t="s">
        <v>23</v>
      </c>
      <c r="O59" s="25" t="s">
        <v>24</v>
      </c>
      <c r="P59" s="25" t="s">
        <v>25</v>
      </c>
      <c r="Q59" s="25" t="s">
        <v>26</v>
      </c>
      <c r="R59" s="25" t="s">
        <v>190</v>
      </c>
      <c r="S59" s="26"/>
    </row>
    <row r="60" ht="13.5" customHeight="1" spans="1:19">
      <c r="A60" s="8">
        <v>56</v>
      </c>
      <c r="B60" s="25" t="s">
        <v>191</v>
      </c>
      <c r="C60" s="25"/>
      <c r="D60" s="25" t="s">
        <v>17</v>
      </c>
      <c r="E60" s="25" t="s">
        <v>18</v>
      </c>
      <c r="F60" s="25"/>
      <c r="G60" s="25"/>
      <c r="H60" s="25"/>
      <c r="I60" s="25"/>
      <c r="J60" s="25" t="s">
        <v>192</v>
      </c>
      <c r="K60" s="25" t="s">
        <v>46</v>
      </c>
      <c r="L60" s="25" t="s">
        <v>47</v>
      </c>
      <c r="M60" s="25" t="s">
        <v>22</v>
      </c>
      <c r="N60" s="25" t="s">
        <v>23</v>
      </c>
      <c r="O60" s="25" t="s">
        <v>24</v>
      </c>
      <c r="P60" s="25" t="s">
        <v>25</v>
      </c>
      <c r="Q60" s="25" t="s">
        <v>26</v>
      </c>
      <c r="R60" s="25" t="s">
        <v>193</v>
      </c>
      <c r="S60" s="26"/>
    </row>
    <row r="61" ht="13.5" customHeight="1" spans="1:19">
      <c r="A61" s="8">
        <v>57</v>
      </c>
      <c r="B61" s="25" t="s">
        <v>194</v>
      </c>
      <c r="C61" s="25"/>
      <c r="D61" s="25" t="s">
        <v>17</v>
      </c>
      <c r="E61" s="25" t="s">
        <v>18</v>
      </c>
      <c r="F61" s="25"/>
      <c r="G61" s="25"/>
      <c r="H61" s="25"/>
      <c r="I61" s="25"/>
      <c r="J61" s="25" t="s">
        <v>32</v>
      </c>
      <c r="K61" s="25" t="s">
        <v>20</v>
      </c>
      <c r="L61" s="25" t="s">
        <v>21</v>
      </c>
      <c r="M61" s="25" t="s">
        <v>22</v>
      </c>
      <c r="N61" s="25" t="s">
        <v>23</v>
      </c>
      <c r="O61" s="25" t="s">
        <v>24</v>
      </c>
      <c r="P61" s="25" t="s">
        <v>25</v>
      </c>
      <c r="Q61" s="25" t="s">
        <v>33</v>
      </c>
      <c r="R61" s="25" t="s">
        <v>195</v>
      </c>
      <c r="S61" s="26"/>
    </row>
    <row r="62" ht="13.5" customHeight="1" spans="1:19">
      <c r="A62" s="8">
        <v>58</v>
      </c>
      <c r="B62" s="25" t="s">
        <v>196</v>
      </c>
      <c r="C62" s="25"/>
      <c r="D62" s="25" t="s">
        <v>17</v>
      </c>
      <c r="E62" s="25" t="s">
        <v>66</v>
      </c>
      <c r="F62" s="25"/>
      <c r="G62" s="25"/>
      <c r="H62" s="25"/>
      <c r="I62" s="25"/>
      <c r="J62" s="25" t="s">
        <v>197</v>
      </c>
      <c r="K62" s="25" t="s">
        <v>46</v>
      </c>
      <c r="L62" s="25" t="s">
        <v>47</v>
      </c>
      <c r="M62" s="25" t="s">
        <v>22</v>
      </c>
      <c r="N62" s="25" t="s">
        <v>23</v>
      </c>
      <c r="O62" s="25" t="s">
        <v>24</v>
      </c>
      <c r="P62" s="25" t="s">
        <v>25</v>
      </c>
      <c r="Q62" s="25" t="s">
        <v>26</v>
      </c>
      <c r="R62" s="25" t="s">
        <v>198</v>
      </c>
      <c r="S62" s="26"/>
    </row>
    <row r="63" ht="13.5" customHeight="1" spans="1:19">
      <c r="A63" s="8">
        <v>59</v>
      </c>
      <c r="B63" s="25" t="s">
        <v>199</v>
      </c>
      <c r="C63" s="25"/>
      <c r="D63" s="25" t="s">
        <v>17</v>
      </c>
      <c r="E63" s="25" t="s">
        <v>18</v>
      </c>
      <c r="F63" s="25"/>
      <c r="G63" s="25"/>
      <c r="H63" s="25"/>
      <c r="I63" s="25"/>
      <c r="J63" s="25" t="s">
        <v>200</v>
      </c>
      <c r="K63" s="25" t="s">
        <v>20</v>
      </c>
      <c r="L63" s="25" t="s">
        <v>21</v>
      </c>
      <c r="M63" s="25" t="s">
        <v>22</v>
      </c>
      <c r="N63" s="25" t="s">
        <v>23</v>
      </c>
      <c r="O63" s="25" t="s">
        <v>24</v>
      </c>
      <c r="P63" s="25" t="s">
        <v>25</v>
      </c>
      <c r="Q63" s="25" t="s">
        <v>33</v>
      </c>
      <c r="R63" s="25" t="s">
        <v>201</v>
      </c>
      <c r="S63" s="26"/>
    </row>
    <row r="64" ht="13.5" customHeight="1" spans="1:19">
      <c r="A64" s="8">
        <v>60</v>
      </c>
      <c r="B64" s="25" t="s">
        <v>202</v>
      </c>
      <c r="C64" s="25"/>
      <c r="D64" s="25" t="s">
        <v>17</v>
      </c>
      <c r="E64" s="25" t="s">
        <v>58</v>
      </c>
      <c r="F64" s="25"/>
      <c r="G64" s="25"/>
      <c r="H64" s="25"/>
      <c r="I64" s="25"/>
      <c r="J64" s="25" t="s">
        <v>203</v>
      </c>
      <c r="K64" s="25" t="s">
        <v>20</v>
      </c>
      <c r="L64" s="25" t="s">
        <v>21</v>
      </c>
      <c r="M64" s="25" t="s">
        <v>22</v>
      </c>
      <c r="N64" s="25" t="s">
        <v>23</v>
      </c>
      <c r="O64" s="25" t="s">
        <v>24</v>
      </c>
      <c r="P64" s="25" t="s">
        <v>25</v>
      </c>
      <c r="Q64" s="25" t="s">
        <v>26</v>
      </c>
      <c r="R64" s="25" t="s">
        <v>204</v>
      </c>
      <c r="S64" s="26"/>
    </row>
    <row r="65" ht="13.5" customHeight="1" spans="1:19">
      <c r="A65" s="8">
        <v>61</v>
      </c>
      <c r="B65" s="25" t="s">
        <v>205</v>
      </c>
      <c r="C65" s="25"/>
      <c r="D65" s="25" t="s">
        <v>17</v>
      </c>
      <c r="E65" s="25" t="s">
        <v>66</v>
      </c>
      <c r="F65" s="25"/>
      <c r="G65" s="25"/>
      <c r="H65" s="25"/>
      <c r="I65" s="25"/>
      <c r="J65" s="25" t="s">
        <v>206</v>
      </c>
      <c r="K65" s="25" t="s">
        <v>46</v>
      </c>
      <c r="L65" s="25" t="s">
        <v>47</v>
      </c>
      <c r="M65" s="25" t="s">
        <v>22</v>
      </c>
      <c r="N65" s="25" t="s">
        <v>23</v>
      </c>
      <c r="O65" s="25" t="s">
        <v>24</v>
      </c>
      <c r="P65" s="25" t="s">
        <v>25</v>
      </c>
      <c r="Q65" s="25" t="s">
        <v>26</v>
      </c>
      <c r="R65" s="25" t="s">
        <v>207</v>
      </c>
      <c r="S65" s="26"/>
    </row>
    <row r="66" ht="13.5" customHeight="1" spans="1:19">
      <c r="A66" s="8">
        <v>62</v>
      </c>
      <c r="B66" s="25" t="s">
        <v>208</v>
      </c>
      <c r="C66" s="25"/>
      <c r="D66" s="25" t="s">
        <v>17</v>
      </c>
      <c r="E66" s="25" t="s">
        <v>66</v>
      </c>
      <c r="F66" s="25"/>
      <c r="G66" s="25"/>
      <c r="H66" s="25"/>
      <c r="I66" s="25"/>
      <c r="J66" s="25" t="s">
        <v>209</v>
      </c>
      <c r="K66" s="25" t="s">
        <v>20</v>
      </c>
      <c r="L66" s="25" t="s">
        <v>21</v>
      </c>
      <c r="M66" s="25" t="s">
        <v>22</v>
      </c>
      <c r="N66" s="25" t="s">
        <v>23</v>
      </c>
      <c r="O66" s="25" t="s">
        <v>24</v>
      </c>
      <c r="P66" s="25" t="s">
        <v>25</v>
      </c>
      <c r="Q66" s="25" t="s">
        <v>26</v>
      </c>
      <c r="R66" s="25" t="s">
        <v>210</v>
      </c>
      <c r="S66" s="26"/>
    </row>
    <row r="67" ht="13.5" customHeight="1" spans="1:19">
      <c r="A67" s="8">
        <v>63</v>
      </c>
      <c r="B67" s="25" t="s">
        <v>211</v>
      </c>
      <c r="C67" s="25"/>
      <c r="D67" s="25" t="s">
        <v>17</v>
      </c>
      <c r="E67" s="25" t="s">
        <v>66</v>
      </c>
      <c r="F67" s="25"/>
      <c r="G67" s="25"/>
      <c r="H67" s="25"/>
      <c r="I67" s="25"/>
      <c r="J67" s="25" t="s">
        <v>212</v>
      </c>
      <c r="K67" s="25" t="s">
        <v>20</v>
      </c>
      <c r="L67" s="25" t="s">
        <v>21</v>
      </c>
      <c r="M67" s="25" t="s">
        <v>22</v>
      </c>
      <c r="N67" s="25" t="s">
        <v>23</v>
      </c>
      <c r="O67" s="25" t="s">
        <v>24</v>
      </c>
      <c r="P67" s="25" t="s">
        <v>25</v>
      </c>
      <c r="Q67" s="25" t="s">
        <v>33</v>
      </c>
      <c r="R67" s="25" t="s">
        <v>213</v>
      </c>
      <c r="S67" s="26"/>
    </row>
    <row r="68" ht="13.5" customHeight="1" spans="1:19">
      <c r="A68" s="8">
        <v>64</v>
      </c>
      <c r="B68" s="25" t="s">
        <v>214</v>
      </c>
      <c r="C68" s="25"/>
      <c r="D68" s="25" t="s">
        <v>17</v>
      </c>
      <c r="E68" s="25" t="s">
        <v>66</v>
      </c>
      <c r="F68" s="25"/>
      <c r="G68" s="25"/>
      <c r="H68" s="25"/>
      <c r="I68" s="25"/>
      <c r="J68" s="38" t="s">
        <v>215</v>
      </c>
      <c r="K68" s="25" t="s">
        <v>20</v>
      </c>
      <c r="L68" s="25" t="s">
        <v>21</v>
      </c>
      <c r="M68" s="25" t="s">
        <v>22</v>
      </c>
      <c r="N68" s="25" t="s">
        <v>23</v>
      </c>
      <c r="O68" s="25" t="s">
        <v>24</v>
      </c>
      <c r="P68" s="25" t="s">
        <v>25</v>
      </c>
      <c r="Q68" s="25" t="s">
        <v>26</v>
      </c>
      <c r="R68" s="25" t="s">
        <v>216</v>
      </c>
      <c r="S68" s="26"/>
    </row>
    <row r="69" ht="13.5" customHeight="1" spans="1:19">
      <c r="A69" s="8">
        <v>65</v>
      </c>
      <c r="B69" s="25" t="s">
        <v>217</v>
      </c>
      <c r="C69" s="25"/>
      <c r="D69" s="25" t="s">
        <v>17</v>
      </c>
      <c r="E69" s="25" t="s">
        <v>218</v>
      </c>
      <c r="F69" s="25"/>
      <c r="G69" s="25"/>
      <c r="H69" s="25"/>
      <c r="I69" s="25"/>
      <c r="J69" s="25" t="s">
        <v>219</v>
      </c>
      <c r="K69" s="25" t="s">
        <v>220</v>
      </c>
      <c r="L69" s="25" t="s">
        <v>221</v>
      </c>
      <c r="M69" s="25" t="s">
        <v>22</v>
      </c>
      <c r="N69" s="25" t="s">
        <v>23</v>
      </c>
      <c r="O69" s="25" t="s">
        <v>24</v>
      </c>
      <c r="P69" s="25" t="s">
        <v>25</v>
      </c>
      <c r="Q69" s="25" t="s">
        <v>26</v>
      </c>
      <c r="R69" s="25" t="s">
        <v>222</v>
      </c>
      <c r="S69" s="26"/>
    </row>
    <row r="70" ht="13.5" customHeight="1" spans="1:19">
      <c r="A70" s="8">
        <v>66</v>
      </c>
      <c r="B70" s="25" t="s">
        <v>223</v>
      </c>
      <c r="C70" s="25"/>
      <c r="D70" s="25" t="s">
        <v>17</v>
      </c>
      <c r="E70" s="25" t="s">
        <v>18</v>
      </c>
      <c r="F70" s="25"/>
      <c r="G70" s="25"/>
      <c r="H70" s="25"/>
      <c r="I70" s="25"/>
      <c r="J70" s="25" t="s">
        <v>224</v>
      </c>
      <c r="K70" s="25" t="s">
        <v>155</v>
      </c>
      <c r="L70" s="25" t="s">
        <v>63</v>
      </c>
      <c r="M70" s="25" t="s">
        <v>22</v>
      </c>
      <c r="N70" s="25" t="s">
        <v>23</v>
      </c>
      <c r="O70" s="25" t="s">
        <v>24</v>
      </c>
      <c r="P70" s="25" t="s">
        <v>25</v>
      </c>
      <c r="Q70" s="25" t="s">
        <v>26</v>
      </c>
      <c r="R70" s="25" t="s">
        <v>225</v>
      </c>
      <c r="S70" s="26"/>
    </row>
    <row r="71" ht="13.5" customHeight="1" spans="1:19">
      <c r="A71" s="8">
        <v>67</v>
      </c>
      <c r="B71" s="25" t="s">
        <v>226</v>
      </c>
      <c r="C71" s="25"/>
      <c r="D71" s="25" t="s">
        <v>17</v>
      </c>
      <c r="E71" s="25" t="s">
        <v>66</v>
      </c>
      <c r="F71" s="25"/>
      <c r="G71" s="25"/>
      <c r="H71" s="25"/>
      <c r="I71" s="25"/>
      <c r="J71" s="25" t="s">
        <v>147</v>
      </c>
      <c r="K71" s="25" t="s">
        <v>20</v>
      </c>
      <c r="L71" s="25" t="s">
        <v>21</v>
      </c>
      <c r="M71" s="25" t="s">
        <v>22</v>
      </c>
      <c r="N71" s="25" t="s">
        <v>23</v>
      </c>
      <c r="O71" s="25" t="s">
        <v>24</v>
      </c>
      <c r="P71" s="25" t="s">
        <v>25</v>
      </c>
      <c r="Q71" s="25" t="s">
        <v>26</v>
      </c>
      <c r="R71" s="25" t="s">
        <v>227</v>
      </c>
      <c r="S71" s="26"/>
    </row>
    <row r="72" ht="13.5" customHeight="1" spans="1:19">
      <c r="A72" s="8">
        <v>68</v>
      </c>
      <c r="B72" s="25" t="s">
        <v>228</v>
      </c>
      <c r="C72" s="25"/>
      <c r="D72" s="25" t="s">
        <v>17</v>
      </c>
      <c r="E72" s="25" t="s">
        <v>40</v>
      </c>
      <c r="F72" s="25"/>
      <c r="G72" s="25"/>
      <c r="H72" s="25"/>
      <c r="I72" s="25"/>
      <c r="J72" s="25" t="s">
        <v>229</v>
      </c>
      <c r="K72" s="25" t="s">
        <v>20</v>
      </c>
      <c r="L72" s="25" t="s">
        <v>221</v>
      </c>
      <c r="M72" s="25" t="s">
        <v>22</v>
      </c>
      <c r="N72" s="25" t="s">
        <v>23</v>
      </c>
      <c r="O72" s="25" t="s">
        <v>24</v>
      </c>
      <c r="P72" s="25" t="s">
        <v>25</v>
      </c>
      <c r="Q72" s="25" t="s">
        <v>26</v>
      </c>
      <c r="R72" s="25" t="s">
        <v>230</v>
      </c>
      <c r="S72" s="26"/>
    </row>
    <row r="73" s="6" customFormat="1" ht="13.5" customHeight="1" spans="1:19">
      <c r="A73" s="9">
        <v>69</v>
      </c>
      <c r="B73" s="25" t="s">
        <v>231</v>
      </c>
      <c r="C73" s="25"/>
      <c r="D73" s="25" t="s">
        <v>17</v>
      </c>
      <c r="E73" s="25" t="s">
        <v>18</v>
      </c>
      <c r="F73" s="25"/>
      <c r="G73" s="25"/>
      <c r="H73" s="25"/>
      <c r="I73" s="25"/>
      <c r="J73" s="25" t="s">
        <v>232</v>
      </c>
      <c r="K73" s="25" t="s">
        <v>20</v>
      </c>
      <c r="L73" s="25" t="s">
        <v>21</v>
      </c>
      <c r="M73" s="25" t="s">
        <v>22</v>
      </c>
      <c r="N73" s="25" t="s">
        <v>23</v>
      </c>
      <c r="O73" s="25" t="s">
        <v>24</v>
      </c>
      <c r="P73" s="25" t="s">
        <v>25</v>
      </c>
      <c r="Q73" s="25" t="s">
        <v>26</v>
      </c>
      <c r="R73" s="25" t="s">
        <v>233</v>
      </c>
      <c r="S73" s="26"/>
    </row>
    <row r="74" ht="13.5" customHeight="1" spans="1:19">
      <c r="A74" s="8">
        <v>70</v>
      </c>
      <c r="B74" s="25" t="s">
        <v>234</v>
      </c>
      <c r="C74" s="25"/>
      <c r="D74" s="25" t="s">
        <v>17</v>
      </c>
      <c r="E74" s="25" t="s">
        <v>18</v>
      </c>
      <c r="F74" s="25"/>
      <c r="G74" s="25"/>
      <c r="H74" s="25"/>
      <c r="I74" s="25"/>
      <c r="J74" s="38" t="s">
        <v>235</v>
      </c>
      <c r="K74" s="25" t="s">
        <v>20</v>
      </c>
      <c r="L74" s="25" t="s">
        <v>21</v>
      </c>
      <c r="M74" s="25" t="s">
        <v>22</v>
      </c>
      <c r="N74" s="25" t="s">
        <v>23</v>
      </c>
      <c r="O74" s="25" t="s">
        <v>24</v>
      </c>
      <c r="P74" s="25" t="s">
        <v>25</v>
      </c>
      <c r="Q74" s="25" t="s">
        <v>26</v>
      </c>
      <c r="R74" s="25" t="s">
        <v>236</v>
      </c>
      <c r="S74" s="26"/>
    </row>
    <row r="75" s="6" customFormat="1" ht="13.5" customHeight="1" spans="1:19">
      <c r="A75" s="8">
        <v>71</v>
      </c>
      <c r="B75" s="25" t="s">
        <v>237</v>
      </c>
      <c r="C75" s="25"/>
      <c r="D75" s="25" t="s">
        <v>17</v>
      </c>
      <c r="E75" s="25" t="s">
        <v>18</v>
      </c>
      <c r="F75" s="25"/>
      <c r="G75" s="25"/>
      <c r="H75" s="25"/>
      <c r="I75" s="25"/>
      <c r="J75" s="25" t="s">
        <v>238</v>
      </c>
      <c r="K75" s="25" t="s">
        <v>132</v>
      </c>
      <c r="L75" s="25" t="s">
        <v>63</v>
      </c>
      <c r="M75" s="25" t="s">
        <v>22</v>
      </c>
      <c r="N75" s="25" t="s">
        <v>23</v>
      </c>
      <c r="O75" s="25" t="s">
        <v>24</v>
      </c>
      <c r="P75" s="25" t="s">
        <v>25</v>
      </c>
      <c r="Q75" s="25" t="s">
        <v>26</v>
      </c>
      <c r="R75" s="25" t="s">
        <v>239</v>
      </c>
      <c r="S75" s="26"/>
    </row>
    <row r="76" ht="13.5" customHeight="1" spans="1:19">
      <c r="A76" s="8">
        <v>72</v>
      </c>
      <c r="B76" s="25" t="s">
        <v>240</v>
      </c>
      <c r="C76" s="25"/>
      <c r="D76" s="25" t="s">
        <v>17</v>
      </c>
      <c r="E76" s="25" t="s">
        <v>66</v>
      </c>
      <c r="F76" s="25"/>
      <c r="G76" s="25"/>
      <c r="H76" s="25"/>
      <c r="I76" s="25"/>
      <c r="J76" s="25" t="s">
        <v>200</v>
      </c>
      <c r="K76" s="25" t="s">
        <v>20</v>
      </c>
      <c r="L76" s="25" t="s">
        <v>21</v>
      </c>
      <c r="M76" s="25" t="s">
        <v>22</v>
      </c>
      <c r="N76" s="25" t="s">
        <v>23</v>
      </c>
      <c r="O76" s="25" t="s">
        <v>24</v>
      </c>
      <c r="P76" s="25" t="s">
        <v>25</v>
      </c>
      <c r="Q76" s="25" t="s">
        <v>33</v>
      </c>
      <c r="R76" s="25" t="s">
        <v>241</v>
      </c>
      <c r="S76" s="26"/>
    </row>
    <row r="77" ht="13.5" customHeight="1" spans="1:19">
      <c r="A77" s="8">
        <v>73</v>
      </c>
      <c r="B77" s="25" t="s">
        <v>242</v>
      </c>
      <c r="C77" s="25"/>
      <c r="D77" s="25" t="s">
        <v>17</v>
      </c>
      <c r="E77" s="25" t="s">
        <v>58</v>
      </c>
      <c r="F77" s="25"/>
      <c r="G77" s="25"/>
      <c r="H77" s="25"/>
      <c r="I77" s="25"/>
      <c r="J77" s="25" t="s">
        <v>243</v>
      </c>
      <c r="K77" s="25" t="s">
        <v>20</v>
      </c>
      <c r="L77" s="25" t="s">
        <v>21</v>
      </c>
      <c r="M77" s="25" t="s">
        <v>22</v>
      </c>
      <c r="N77" s="25" t="s">
        <v>23</v>
      </c>
      <c r="O77" s="25" t="s">
        <v>24</v>
      </c>
      <c r="P77" s="25" t="s">
        <v>25</v>
      </c>
      <c r="Q77" s="25" t="s">
        <v>26</v>
      </c>
      <c r="R77" s="25" t="s">
        <v>244</v>
      </c>
      <c r="S77" s="26"/>
    </row>
    <row r="78" ht="13.5" customHeight="1" spans="1:19">
      <c r="A78" s="8">
        <v>74</v>
      </c>
      <c r="B78" s="25" t="s">
        <v>245</v>
      </c>
      <c r="C78" s="25"/>
      <c r="D78" s="25" t="s">
        <v>17</v>
      </c>
      <c r="E78" s="25" t="s">
        <v>40</v>
      </c>
      <c r="F78" s="25"/>
      <c r="G78" s="25"/>
      <c r="H78" s="25"/>
      <c r="I78" s="25"/>
      <c r="J78" s="25" t="s">
        <v>246</v>
      </c>
      <c r="K78" s="25" t="s">
        <v>247</v>
      </c>
      <c r="L78" s="25" t="s">
        <v>63</v>
      </c>
      <c r="M78" s="25" t="s">
        <v>22</v>
      </c>
      <c r="N78" s="25" t="s">
        <v>23</v>
      </c>
      <c r="O78" s="25" t="s">
        <v>24</v>
      </c>
      <c r="P78" s="25" t="s">
        <v>25</v>
      </c>
      <c r="Q78" s="25" t="s">
        <v>26</v>
      </c>
      <c r="R78" s="25" t="s">
        <v>248</v>
      </c>
      <c r="S78" s="26"/>
    </row>
    <row r="79" s="6" customFormat="1" ht="13.5" customHeight="1" spans="1:19">
      <c r="A79" s="8">
        <v>75</v>
      </c>
      <c r="B79" s="25" t="s">
        <v>249</v>
      </c>
      <c r="C79" s="25"/>
      <c r="D79" s="25" t="s">
        <v>17</v>
      </c>
      <c r="E79" s="25" t="s">
        <v>40</v>
      </c>
      <c r="F79" s="25"/>
      <c r="G79" s="25"/>
      <c r="H79" s="25"/>
      <c r="I79" s="25"/>
      <c r="J79" s="25" t="s">
        <v>250</v>
      </c>
      <c r="K79" s="25" t="s">
        <v>79</v>
      </c>
      <c r="L79" s="25" t="s">
        <v>63</v>
      </c>
      <c r="M79" s="25" t="s">
        <v>22</v>
      </c>
      <c r="N79" s="25" t="s">
        <v>23</v>
      </c>
      <c r="O79" s="25" t="s">
        <v>24</v>
      </c>
      <c r="P79" s="25" t="s">
        <v>25</v>
      </c>
      <c r="Q79" s="25" t="s">
        <v>26</v>
      </c>
      <c r="R79" s="25" t="s">
        <v>251</v>
      </c>
      <c r="S79" s="26"/>
    </row>
    <row r="80" ht="13.5" customHeight="1" spans="1:19">
      <c r="A80" s="8">
        <v>76</v>
      </c>
      <c r="B80" s="25" t="s">
        <v>252</v>
      </c>
      <c r="C80" s="25"/>
      <c r="D80" s="25" t="s">
        <v>17</v>
      </c>
      <c r="E80" s="25" t="s">
        <v>253</v>
      </c>
      <c r="F80" s="25"/>
      <c r="G80" s="25"/>
      <c r="H80" s="25"/>
      <c r="I80" s="25"/>
      <c r="J80" s="25" t="s">
        <v>254</v>
      </c>
      <c r="K80" s="25" t="s">
        <v>155</v>
      </c>
      <c r="L80" s="25" t="s">
        <v>221</v>
      </c>
      <c r="M80" s="25" t="s">
        <v>22</v>
      </c>
      <c r="N80" s="25" t="s">
        <v>23</v>
      </c>
      <c r="O80" s="25" t="s">
        <v>24</v>
      </c>
      <c r="P80" s="25" t="s">
        <v>25</v>
      </c>
      <c r="Q80" s="25" t="s">
        <v>26</v>
      </c>
      <c r="R80" s="25" t="s">
        <v>255</v>
      </c>
      <c r="S80" s="26"/>
    </row>
    <row r="81" ht="13.5" customHeight="1" spans="1:19">
      <c r="A81" s="8">
        <v>77</v>
      </c>
      <c r="B81" s="25" t="s">
        <v>256</v>
      </c>
      <c r="C81" s="25"/>
      <c r="D81" s="25" t="s">
        <v>17</v>
      </c>
      <c r="E81" s="25" t="s">
        <v>18</v>
      </c>
      <c r="F81" s="25"/>
      <c r="G81" s="25"/>
      <c r="H81" s="25"/>
      <c r="I81" s="25"/>
      <c r="J81" s="25" t="s">
        <v>257</v>
      </c>
      <c r="K81" s="25" t="s">
        <v>155</v>
      </c>
      <c r="L81" s="25" t="s">
        <v>63</v>
      </c>
      <c r="M81" s="25" t="s">
        <v>22</v>
      </c>
      <c r="N81" s="25" t="s">
        <v>23</v>
      </c>
      <c r="O81" s="25" t="s">
        <v>24</v>
      </c>
      <c r="P81" s="25" t="s">
        <v>25</v>
      </c>
      <c r="Q81" s="25" t="s">
        <v>26</v>
      </c>
      <c r="R81" s="25" t="s">
        <v>258</v>
      </c>
      <c r="S81" s="26"/>
    </row>
    <row r="82" ht="13.5" customHeight="1" spans="1:19">
      <c r="A82" s="8">
        <v>78</v>
      </c>
      <c r="B82" s="25" t="s">
        <v>259</v>
      </c>
      <c r="C82" s="25"/>
      <c r="D82" s="25" t="s">
        <v>17</v>
      </c>
      <c r="E82" s="25" t="s">
        <v>66</v>
      </c>
      <c r="F82" s="25"/>
      <c r="G82" s="25"/>
      <c r="H82" s="25"/>
      <c r="I82" s="25"/>
      <c r="J82" s="38" t="s">
        <v>260</v>
      </c>
      <c r="K82" s="25" t="s">
        <v>20</v>
      </c>
      <c r="L82" s="25" t="s">
        <v>21</v>
      </c>
      <c r="M82" s="25" t="s">
        <v>22</v>
      </c>
      <c r="N82" s="25" t="s">
        <v>23</v>
      </c>
      <c r="O82" s="25" t="s">
        <v>24</v>
      </c>
      <c r="P82" s="25" t="s">
        <v>25</v>
      </c>
      <c r="Q82" s="25" t="s">
        <v>26</v>
      </c>
      <c r="R82" s="25" t="s">
        <v>261</v>
      </c>
      <c r="S82" s="26"/>
    </row>
    <row r="83" ht="13.5" customHeight="1" spans="1:19">
      <c r="A83" s="8">
        <v>79</v>
      </c>
      <c r="B83" s="25" t="s">
        <v>262</v>
      </c>
      <c r="C83" s="25"/>
      <c r="D83" s="25" t="s">
        <v>17</v>
      </c>
      <c r="E83" s="25" t="s">
        <v>82</v>
      </c>
      <c r="F83" s="25"/>
      <c r="G83" s="25"/>
      <c r="H83" s="25"/>
      <c r="I83" s="25"/>
      <c r="J83" s="25" t="s">
        <v>263</v>
      </c>
      <c r="K83" s="25" t="s">
        <v>20</v>
      </c>
      <c r="L83" s="25" t="s">
        <v>21</v>
      </c>
      <c r="M83" s="25" t="s">
        <v>22</v>
      </c>
      <c r="N83" s="25" t="s">
        <v>23</v>
      </c>
      <c r="O83" s="25" t="s">
        <v>24</v>
      </c>
      <c r="P83" s="25" t="s">
        <v>25</v>
      </c>
      <c r="Q83" s="25" t="s">
        <v>26</v>
      </c>
      <c r="R83" s="25" t="s">
        <v>264</v>
      </c>
      <c r="S83" s="26"/>
    </row>
    <row r="84" ht="13.5" customHeight="1" spans="1:19">
      <c r="A84" s="8">
        <v>80</v>
      </c>
      <c r="B84" s="25" t="s">
        <v>265</v>
      </c>
      <c r="C84" s="25"/>
      <c r="D84" s="25" t="s">
        <v>17</v>
      </c>
      <c r="E84" s="25" t="s">
        <v>18</v>
      </c>
      <c r="F84" s="25"/>
      <c r="G84" s="25"/>
      <c r="H84" s="25"/>
      <c r="I84" s="25"/>
      <c r="J84" s="38" t="s">
        <v>266</v>
      </c>
      <c r="K84" s="25" t="s">
        <v>20</v>
      </c>
      <c r="L84" s="25" t="s">
        <v>21</v>
      </c>
      <c r="M84" s="25" t="s">
        <v>22</v>
      </c>
      <c r="N84" s="25" t="s">
        <v>23</v>
      </c>
      <c r="O84" s="25" t="s">
        <v>24</v>
      </c>
      <c r="P84" s="25" t="s">
        <v>25</v>
      </c>
      <c r="Q84" s="25" t="s">
        <v>26</v>
      </c>
      <c r="R84" s="25" t="s">
        <v>267</v>
      </c>
      <c r="S84" s="26"/>
    </row>
    <row r="85" ht="13.5" customHeight="1" spans="1:19">
      <c r="A85" s="8">
        <v>81</v>
      </c>
      <c r="B85" s="25" t="s">
        <v>268</v>
      </c>
      <c r="C85" s="25"/>
      <c r="D85" s="25" t="s">
        <v>17</v>
      </c>
      <c r="E85" s="25" t="s">
        <v>18</v>
      </c>
      <c r="F85" s="25"/>
      <c r="G85" s="25"/>
      <c r="H85" s="25"/>
      <c r="I85" s="25"/>
      <c r="J85" s="25" t="s">
        <v>19</v>
      </c>
      <c r="K85" s="25" t="s">
        <v>20</v>
      </c>
      <c r="L85" s="25" t="s">
        <v>21</v>
      </c>
      <c r="M85" s="25" t="s">
        <v>22</v>
      </c>
      <c r="N85" s="25" t="s">
        <v>23</v>
      </c>
      <c r="O85" s="25" t="s">
        <v>24</v>
      </c>
      <c r="P85" s="25" t="s">
        <v>25</v>
      </c>
      <c r="Q85" s="25" t="s">
        <v>26</v>
      </c>
      <c r="R85" s="25" t="s">
        <v>269</v>
      </c>
      <c r="S85" s="26"/>
    </row>
    <row r="86" ht="13.5" customHeight="1" spans="1:19">
      <c r="A86" s="8">
        <v>82</v>
      </c>
      <c r="B86" s="25" t="s">
        <v>270</v>
      </c>
      <c r="C86" s="25"/>
      <c r="D86" s="25" t="s">
        <v>17</v>
      </c>
      <c r="E86" s="25" t="s">
        <v>218</v>
      </c>
      <c r="F86" s="25"/>
      <c r="G86" s="25"/>
      <c r="H86" s="25"/>
      <c r="I86" s="25"/>
      <c r="J86" s="25" t="s">
        <v>271</v>
      </c>
      <c r="K86" s="25" t="s">
        <v>155</v>
      </c>
      <c r="L86" s="25" t="s">
        <v>47</v>
      </c>
      <c r="M86" s="25" t="s">
        <v>22</v>
      </c>
      <c r="N86" s="25" t="s">
        <v>23</v>
      </c>
      <c r="O86" s="25" t="s">
        <v>24</v>
      </c>
      <c r="P86" s="25" t="s">
        <v>25</v>
      </c>
      <c r="Q86" s="25" t="s">
        <v>26</v>
      </c>
      <c r="R86" s="25" t="s">
        <v>272</v>
      </c>
      <c r="S86" s="26"/>
    </row>
    <row r="87" ht="13.5" customHeight="1" spans="1:19">
      <c r="A87" s="8">
        <v>83</v>
      </c>
      <c r="B87" s="25" t="s">
        <v>273</v>
      </c>
      <c r="C87" s="25"/>
      <c r="D87" s="25" t="s">
        <v>17</v>
      </c>
      <c r="E87" s="25" t="s">
        <v>18</v>
      </c>
      <c r="F87" s="25"/>
      <c r="G87" s="25"/>
      <c r="H87" s="25"/>
      <c r="I87" s="25"/>
      <c r="J87" s="25" t="s">
        <v>274</v>
      </c>
      <c r="K87" s="25" t="s">
        <v>20</v>
      </c>
      <c r="L87" s="25" t="s">
        <v>21</v>
      </c>
      <c r="M87" s="25" t="s">
        <v>22</v>
      </c>
      <c r="N87" s="25" t="s">
        <v>23</v>
      </c>
      <c r="O87" s="25" t="s">
        <v>24</v>
      </c>
      <c r="P87" s="25" t="s">
        <v>25</v>
      </c>
      <c r="Q87" s="25" t="s">
        <v>26</v>
      </c>
      <c r="R87" s="25" t="s">
        <v>275</v>
      </c>
      <c r="S87" s="26"/>
    </row>
    <row r="88" ht="13.5" customHeight="1" spans="1:19">
      <c r="A88" s="8">
        <v>84</v>
      </c>
      <c r="B88" s="25" t="s">
        <v>276</v>
      </c>
      <c r="C88" s="25"/>
      <c r="D88" s="25" t="s">
        <v>17</v>
      </c>
      <c r="E88" s="25" t="s">
        <v>18</v>
      </c>
      <c r="F88" s="25"/>
      <c r="G88" s="25"/>
      <c r="H88" s="25"/>
      <c r="I88" s="25"/>
      <c r="J88" s="25" t="s">
        <v>212</v>
      </c>
      <c r="K88" s="25" t="s">
        <v>20</v>
      </c>
      <c r="L88" s="25" t="s">
        <v>21</v>
      </c>
      <c r="M88" s="25" t="s">
        <v>22</v>
      </c>
      <c r="N88" s="25" t="s">
        <v>23</v>
      </c>
      <c r="O88" s="25" t="s">
        <v>24</v>
      </c>
      <c r="P88" s="25" t="s">
        <v>25</v>
      </c>
      <c r="Q88" s="25" t="s">
        <v>33</v>
      </c>
      <c r="R88" s="25" t="s">
        <v>277</v>
      </c>
      <c r="S88" s="26"/>
    </row>
    <row r="89" ht="13.5" customHeight="1" spans="1:19">
      <c r="A89" s="8">
        <v>85</v>
      </c>
      <c r="B89" s="25" t="s">
        <v>278</v>
      </c>
      <c r="C89" s="25"/>
      <c r="D89" s="25" t="s">
        <v>17</v>
      </c>
      <c r="E89" s="25" t="s">
        <v>66</v>
      </c>
      <c r="F89" s="25"/>
      <c r="G89" s="25"/>
      <c r="H89" s="25"/>
      <c r="I89" s="25"/>
      <c r="J89" s="25" t="s">
        <v>279</v>
      </c>
      <c r="K89" s="25" t="s">
        <v>20</v>
      </c>
      <c r="L89" s="25" t="s">
        <v>21</v>
      </c>
      <c r="M89" s="25" t="s">
        <v>22</v>
      </c>
      <c r="N89" s="25" t="s">
        <v>23</v>
      </c>
      <c r="O89" s="25" t="s">
        <v>24</v>
      </c>
      <c r="P89" s="25" t="s">
        <v>25</v>
      </c>
      <c r="Q89" s="25" t="s">
        <v>26</v>
      </c>
      <c r="R89" s="25" t="s">
        <v>280</v>
      </c>
      <c r="S89" s="26"/>
    </row>
    <row r="90" ht="13.5" customHeight="1" spans="1:19">
      <c r="A90" s="8">
        <v>86</v>
      </c>
      <c r="B90" s="25" t="s">
        <v>281</v>
      </c>
      <c r="C90" s="25"/>
      <c r="D90" s="25" t="s">
        <v>17</v>
      </c>
      <c r="E90" s="25" t="s">
        <v>18</v>
      </c>
      <c r="F90" s="25"/>
      <c r="G90" s="25"/>
      <c r="H90" s="25"/>
      <c r="I90" s="25"/>
      <c r="J90" s="25" t="s">
        <v>282</v>
      </c>
      <c r="K90" s="25" t="s">
        <v>46</v>
      </c>
      <c r="L90" s="25" t="s">
        <v>47</v>
      </c>
      <c r="M90" s="25" t="s">
        <v>22</v>
      </c>
      <c r="N90" s="25" t="s">
        <v>23</v>
      </c>
      <c r="O90" s="25" t="s">
        <v>24</v>
      </c>
      <c r="P90" s="25" t="s">
        <v>25</v>
      </c>
      <c r="Q90" s="25" t="s">
        <v>26</v>
      </c>
      <c r="R90" s="25" t="s">
        <v>283</v>
      </c>
      <c r="S90" s="26"/>
    </row>
    <row r="91" ht="13.5" customHeight="1" spans="1:19">
      <c r="A91" s="8">
        <v>87</v>
      </c>
      <c r="B91" s="25" t="s">
        <v>284</v>
      </c>
      <c r="C91" s="25"/>
      <c r="D91" s="25" t="s">
        <v>17</v>
      </c>
      <c r="E91" s="25" t="s">
        <v>18</v>
      </c>
      <c r="F91" s="25"/>
      <c r="G91" s="25"/>
      <c r="H91" s="25"/>
      <c r="I91" s="25"/>
      <c r="J91" s="25" t="s">
        <v>37</v>
      </c>
      <c r="K91" s="25" t="s">
        <v>20</v>
      </c>
      <c r="L91" s="25" t="s">
        <v>21</v>
      </c>
      <c r="M91" s="25" t="s">
        <v>22</v>
      </c>
      <c r="N91" s="25" t="s">
        <v>23</v>
      </c>
      <c r="O91" s="25" t="s">
        <v>24</v>
      </c>
      <c r="P91" s="25" t="s">
        <v>25</v>
      </c>
      <c r="Q91" s="25" t="s">
        <v>26</v>
      </c>
      <c r="R91" s="25" t="s">
        <v>285</v>
      </c>
      <c r="S91" s="26"/>
    </row>
    <row r="92" ht="13.5" customHeight="1" spans="1:19">
      <c r="A92" s="8">
        <v>88</v>
      </c>
      <c r="B92" s="25" t="s">
        <v>286</v>
      </c>
      <c r="C92" s="25"/>
      <c r="D92" s="25" t="s">
        <v>17</v>
      </c>
      <c r="E92" s="25" t="s">
        <v>66</v>
      </c>
      <c r="F92" s="25"/>
      <c r="G92" s="25"/>
      <c r="H92" s="25"/>
      <c r="I92" s="25"/>
      <c r="J92" s="25" t="s">
        <v>287</v>
      </c>
      <c r="K92" s="25" t="s">
        <v>20</v>
      </c>
      <c r="L92" s="25" t="s">
        <v>63</v>
      </c>
      <c r="M92" s="25" t="s">
        <v>22</v>
      </c>
      <c r="N92" s="25" t="s">
        <v>23</v>
      </c>
      <c r="O92" s="25" t="s">
        <v>24</v>
      </c>
      <c r="P92" s="25" t="s">
        <v>25</v>
      </c>
      <c r="Q92" s="25" t="s">
        <v>26</v>
      </c>
      <c r="R92" s="25" t="s">
        <v>288</v>
      </c>
      <c r="S92" s="26"/>
    </row>
    <row r="93" ht="13.5" customHeight="1" spans="1:19">
      <c r="A93" s="8">
        <v>89</v>
      </c>
      <c r="B93" s="25" t="s">
        <v>289</v>
      </c>
      <c r="C93" s="25"/>
      <c r="D93" s="25" t="s">
        <v>17</v>
      </c>
      <c r="E93" s="25" t="s">
        <v>66</v>
      </c>
      <c r="F93" s="25"/>
      <c r="G93" s="25"/>
      <c r="H93" s="25"/>
      <c r="I93" s="25"/>
      <c r="J93" s="25" t="s">
        <v>290</v>
      </c>
      <c r="K93" s="25" t="s">
        <v>20</v>
      </c>
      <c r="L93" s="25" t="s">
        <v>21</v>
      </c>
      <c r="M93" s="25" t="s">
        <v>22</v>
      </c>
      <c r="N93" s="25" t="s">
        <v>23</v>
      </c>
      <c r="O93" s="25" t="s">
        <v>24</v>
      </c>
      <c r="P93" s="25" t="s">
        <v>25</v>
      </c>
      <c r="Q93" s="25" t="s">
        <v>26</v>
      </c>
      <c r="R93" s="25" t="s">
        <v>291</v>
      </c>
      <c r="S93" s="26"/>
    </row>
    <row r="94" ht="13.5" customHeight="1" spans="1:19">
      <c r="A94" s="8">
        <v>90</v>
      </c>
      <c r="B94" s="25" t="s">
        <v>292</v>
      </c>
      <c r="C94" s="25"/>
      <c r="D94" s="25" t="s">
        <v>17</v>
      </c>
      <c r="E94" s="25" t="s">
        <v>18</v>
      </c>
      <c r="F94" s="25"/>
      <c r="G94" s="25"/>
      <c r="H94" s="25"/>
      <c r="I94" s="25"/>
      <c r="J94" s="25" t="s">
        <v>290</v>
      </c>
      <c r="K94" s="25" t="s">
        <v>20</v>
      </c>
      <c r="L94" s="25" t="s">
        <v>21</v>
      </c>
      <c r="M94" s="25" t="s">
        <v>22</v>
      </c>
      <c r="N94" s="25" t="s">
        <v>23</v>
      </c>
      <c r="O94" s="25" t="s">
        <v>24</v>
      </c>
      <c r="P94" s="25" t="s">
        <v>25</v>
      </c>
      <c r="Q94" s="25" t="s">
        <v>26</v>
      </c>
      <c r="R94" s="25" t="s">
        <v>293</v>
      </c>
      <c r="S94" s="26"/>
    </row>
    <row r="95" ht="13.5" customHeight="1" spans="1:19">
      <c r="A95" s="8">
        <v>91</v>
      </c>
      <c r="B95" s="25" t="s">
        <v>294</v>
      </c>
      <c r="C95" s="25"/>
      <c r="D95" s="25" t="s">
        <v>17</v>
      </c>
      <c r="E95" s="25" t="s">
        <v>66</v>
      </c>
      <c r="F95" s="25"/>
      <c r="G95" s="25"/>
      <c r="H95" s="25"/>
      <c r="I95" s="25"/>
      <c r="J95" s="25" t="s">
        <v>295</v>
      </c>
      <c r="K95" s="25" t="s">
        <v>132</v>
      </c>
      <c r="L95" s="25" t="s">
        <v>63</v>
      </c>
      <c r="M95" s="25" t="s">
        <v>22</v>
      </c>
      <c r="N95" s="25" t="s">
        <v>23</v>
      </c>
      <c r="O95" s="25" t="s">
        <v>24</v>
      </c>
      <c r="P95" s="25" t="s">
        <v>25</v>
      </c>
      <c r="Q95" s="25" t="s">
        <v>26</v>
      </c>
      <c r="R95" s="25" t="s">
        <v>296</v>
      </c>
      <c r="S95" s="26"/>
    </row>
    <row r="96" ht="13.5" customHeight="1" spans="1:19">
      <c r="A96" s="8">
        <v>92</v>
      </c>
      <c r="B96" s="25" t="s">
        <v>297</v>
      </c>
      <c r="C96" s="25"/>
      <c r="D96" s="25" t="s">
        <v>17</v>
      </c>
      <c r="E96" s="25" t="s">
        <v>18</v>
      </c>
      <c r="F96" s="25"/>
      <c r="G96" s="25"/>
      <c r="H96" s="25"/>
      <c r="I96" s="25"/>
      <c r="J96" s="25" t="s">
        <v>298</v>
      </c>
      <c r="K96" s="25" t="s">
        <v>20</v>
      </c>
      <c r="L96" s="25" t="s">
        <v>63</v>
      </c>
      <c r="M96" s="25" t="s">
        <v>22</v>
      </c>
      <c r="N96" s="25" t="s">
        <v>23</v>
      </c>
      <c r="O96" s="25" t="s">
        <v>24</v>
      </c>
      <c r="P96" s="25" t="s">
        <v>25</v>
      </c>
      <c r="Q96" s="25" t="s">
        <v>26</v>
      </c>
      <c r="R96" s="25" t="s">
        <v>299</v>
      </c>
      <c r="S96" s="26"/>
    </row>
    <row r="97" ht="13.5" customHeight="1" spans="1:19">
      <c r="A97" s="8">
        <v>93</v>
      </c>
      <c r="B97" s="25" t="s">
        <v>300</v>
      </c>
      <c r="C97" s="25"/>
      <c r="D97" s="25" t="s">
        <v>17</v>
      </c>
      <c r="E97" s="25" t="s">
        <v>40</v>
      </c>
      <c r="F97" s="25"/>
      <c r="G97" s="25"/>
      <c r="H97" s="25"/>
      <c r="I97" s="25"/>
      <c r="J97" s="25" t="s">
        <v>301</v>
      </c>
      <c r="K97" s="25" t="s">
        <v>247</v>
      </c>
      <c r="L97" s="25" t="s">
        <v>63</v>
      </c>
      <c r="M97" s="25" t="s">
        <v>22</v>
      </c>
      <c r="N97" s="25" t="s">
        <v>23</v>
      </c>
      <c r="O97" s="25" t="s">
        <v>24</v>
      </c>
      <c r="P97" s="25" t="s">
        <v>25</v>
      </c>
      <c r="Q97" s="25" t="s">
        <v>26</v>
      </c>
      <c r="R97" s="25" t="s">
        <v>302</v>
      </c>
      <c r="S97" s="26"/>
    </row>
    <row r="98" ht="13.5" customHeight="1" spans="1:19">
      <c r="A98" s="8">
        <v>94</v>
      </c>
      <c r="B98" s="25" t="s">
        <v>303</v>
      </c>
      <c r="C98" s="25"/>
      <c r="D98" s="25" t="s">
        <v>17</v>
      </c>
      <c r="E98" s="25" t="s">
        <v>66</v>
      </c>
      <c r="F98" s="25"/>
      <c r="G98" s="25"/>
      <c r="H98" s="25"/>
      <c r="I98" s="25"/>
      <c r="J98" s="25" t="s">
        <v>304</v>
      </c>
      <c r="K98" s="25" t="s">
        <v>20</v>
      </c>
      <c r="L98" s="25" t="s">
        <v>63</v>
      </c>
      <c r="M98" s="25" t="s">
        <v>22</v>
      </c>
      <c r="N98" s="25" t="s">
        <v>23</v>
      </c>
      <c r="O98" s="25" t="s">
        <v>24</v>
      </c>
      <c r="P98" s="25" t="s">
        <v>25</v>
      </c>
      <c r="Q98" s="25" t="s">
        <v>26</v>
      </c>
      <c r="R98" s="25" t="s">
        <v>305</v>
      </c>
      <c r="S98" s="26"/>
    </row>
    <row r="99" s="6" customFormat="1" ht="13.5" customHeight="1" spans="1:19">
      <c r="A99" s="8">
        <v>95</v>
      </c>
      <c r="B99" s="25" t="s">
        <v>306</v>
      </c>
      <c r="C99" s="25"/>
      <c r="D99" s="25" t="s">
        <v>17</v>
      </c>
      <c r="E99" s="25" t="s">
        <v>66</v>
      </c>
      <c r="F99" s="25"/>
      <c r="G99" s="25"/>
      <c r="H99" s="25"/>
      <c r="I99" s="25"/>
      <c r="J99" s="25" t="s">
        <v>100</v>
      </c>
      <c r="K99" s="25" t="s">
        <v>20</v>
      </c>
      <c r="L99" s="25" t="s">
        <v>21</v>
      </c>
      <c r="M99" s="25" t="s">
        <v>22</v>
      </c>
      <c r="N99" s="25" t="s">
        <v>23</v>
      </c>
      <c r="O99" s="25" t="s">
        <v>24</v>
      </c>
      <c r="P99" s="25" t="s">
        <v>25</v>
      </c>
      <c r="Q99" s="25" t="s">
        <v>26</v>
      </c>
      <c r="R99" s="25" t="s">
        <v>307</v>
      </c>
      <c r="S99" s="26"/>
    </row>
    <row r="100" ht="13.5" customHeight="1" spans="1:19">
      <c r="A100" s="8">
        <v>96</v>
      </c>
      <c r="B100" s="25" t="s">
        <v>308</v>
      </c>
      <c r="C100" s="25"/>
      <c r="D100" s="25" t="s">
        <v>17</v>
      </c>
      <c r="E100" s="25" t="s">
        <v>18</v>
      </c>
      <c r="F100" s="25"/>
      <c r="G100" s="25"/>
      <c r="H100" s="25"/>
      <c r="I100" s="25"/>
      <c r="J100" s="25" t="s">
        <v>117</v>
      </c>
      <c r="K100" s="25" t="s">
        <v>20</v>
      </c>
      <c r="L100" s="25" t="s">
        <v>21</v>
      </c>
      <c r="M100" s="25" t="s">
        <v>22</v>
      </c>
      <c r="N100" s="25" t="s">
        <v>23</v>
      </c>
      <c r="O100" s="25" t="s">
        <v>24</v>
      </c>
      <c r="P100" s="25" t="s">
        <v>25</v>
      </c>
      <c r="Q100" s="25" t="s">
        <v>26</v>
      </c>
      <c r="R100" s="25" t="s">
        <v>309</v>
      </c>
      <c r="S100" s="26"/>
    </row>
    <row r="101" ht="13.5" customHeight="1" spans="1:19">
      <c r="A101" s="8">
        <v>97</v>
      </c>
      <c r="B101" s="25" t="s">
        <v>310</v>
      </c>
      <c r="C101" s="25"/>
      <c r="D101" s="25" t="s">
        <v>17</v>
      </c>
      <c r="E101" s="25" t="s">
        <v>66</v>
      </c>
      <c r="F101" s="25"/>
      <c r="G101" s="25"/>
      <c r="H101" s="25"/>
      <c r="I101" s="25"/>
      <c r="J101" s="25" t="s">
        <v>311</v>
      </c>
      <c r="K101" s="25" t="s">
        <v>132</v>
      </c>
      <c r="L101" s="25" t="s">
        <v>63</v>
      </c>
      <c r="M101" s="25" t="s">
        <v>22</v>
      </c>
      <c r="N101" s="25" t="s">
        <v>23</v>
      </c>
      <c r="O101" s="25" t="s">
        <v>24</v>
      </c>
      <c r="P101" s="25" t="s">
        <v>25</v>
      </c>
      <c r="Q101" s="25" t="s">
        <v>26</v>
      </c>
      <c r="R101" s="25" t="s">
        <v>312</v>
      </c>
      <c r="S101" s="26"/>
    </row>
    <row r="102" ht="13.5" customHeight="1" spans="1:19">
      <c r="A102" s="8">
        <v>98</v>
      </c>
      <c r="B102" s="25" t="s">
        <v>313</v>
      </c>
      <c r="C102" s="25"/>
      <c r="D102" s="25" t="s">
        <v>17</v>
      </c>
      <c r="E102" s="25" t="s">
        <v>18</v>
      </c>
      <c r="F102" s="25"/>
      <c r="G102" s="25"/>
      <c r="H102" s="25"/>
      <c r="I102" s="25"/>
      <c r="J102" s="25" t="s">
        <v>314</v>
      </c>
      <c r="K102" s="25" t="s">
        <v>20</v>
      </c>
      <c r="L102" s="25" t="s">
        <v>21</v>
      </c>
      <c r="M102" s="25" t="s">
        <v>22</v>
      </c>
      <c r="N102" s="25" t="s">
        <v>23</v>
      </c>
      <c r="O102" s="25" t="s">
        <v>24</v>
      </c>
      <c r="P102" s="25" t="s">
        <v>25</v>
      </c>
      <c r="Q102" s="25" t="s">
        <v>26</v>
      </c>
      <c r="R102" s="25" t="s">
        <v>315</v>
      </c>
      <c r="S102" s="26"/>
    </row>
    <row r="103" ht="13.5" customHeight="1" spans="1:19">
      <c r="A103" s="8">
        <v>99</v>
      </c>
      <c r="B103" s="25" t="s">
        <v>316</v>
      </c>
      <c r="C103" s="25"/>
      <c r="D103" s="25" t="s">
        <v>17</v>
      </c>
      <c r="E103" s="25" t="s">
        <v>82</v>
      </c>
      <c r="F103" s="25"/>
      <c r="G103" s="25"/>
      <c r="H103" s="25"/>
      <c r="I103" s="25"/>
      <c r="J103" s="25" t="s">
        <v>317</v>
      </c>
      <c r="K103" s="25" t="s">
        <v>20</v>
      </c>
      <c r="L103" s="25" t="s">
        <v>21</v>
      </c>
      <c r="M103" s="25" t="s">
        <v>22</v>
      </c>
      <c r="N103" s="25" t="s">
        <v>23</v>
      </c>
      <c r="O103" s="25" t="s">
        <v>24</v>
      </c>
      <c r="P103" s="25" t="s">
        <v>25</v>
      </c>
      <c r="Q103" s="25" t="s">
        <v>26</v>
      </c>
      <c r="R103" s="25" t="s">
        <v>318</v>
      </c>
      <c r="S103" s="26"/>
    </row>
    <row r="104" ht="13.5" customHeight="1" spans="1:19">
      <c r="A104" s="8">
        <v>100</v>
      </c>
      <c r="B104" s="25" t="s">
        <v>319</v>
      </c>
      <c r="C104" s="25"/>
      <c r="D104" s="25" t="s">
        <v>17</v>
      </c>
      <c r="E104" s="25" t="s">
        <v>18</v>
      </c>
      <c r="F104" s="25"/>
      <c r="G104" s="25"/>
      <c r="H104" s="25"/>
      <c r="I104" s="25"/>
      <c r="J104" s="25" t="s">
        <v>320</v>
      </c>
      <c r="K104" s="25" t="s">
        <v>20</v>
      </c>
      <c r="L104" s="25" t="s">
        <v>63</v>
      </c>
      <c r="M104" s="25" t="s">
        <v>22</v>
      </c>
      <c r="N104" s="25" t="s">
        <v>23</v>
      </c>
      <c r="O104" s="25" t="s">
        <v>24</v>
      </c>
      <c r="P104" s="25" t="s">
        <v>25</v>
      </c>
      <c r="Q104" s="25" t="s">
        <v>26</v>
      </c>
      <c r="R104" s="25" t="s">
        <v>321</v>
      </c>
      <c r="S104" s="26"/>
    </row>
    <row r="105" ht="13.5" customHeight="1" spans="1:19">
      <c r="A105" s="8">
        <v>101</v>
      </c>
      <c r="B105" s="25" t="s">
        <v>322</v>
      </c>
      <c r="C105" s="25"/>
      <c r="D105" s="25" t="s">
        <v>17</v>
      </c>
      <c r="E105" s="25" t="s">
        <v>18</v>
      </c>
      <c r="F105" s="25"/>
      <c r="G105" s="25"/>
      <c r="H105" s="25"/>
      <c r="I105" s="25"/>
      <c r="J105" s="38" t="s">
        <v>323</v>
      </c>
      <c r="K105" s="25" t="s">
        <v>20</v>
      </c>
      <c r="L105" s="25" t="s">
        <v>21</v>
      </c>
      <c r="M105" s="25" t="s">
        <v>22</v>
      </c>
      <c r="N105" s="25" t="s">
        <v>23</v>
      </c>
      <c r="O105" s="25" t="s">
        <v>24</v>
      </c>
      <c r="P105" s="25" t="s">
        <v>25</v>
      </c>
      <c r="Q105" s="25" t="s">
        <v>26</v>
      </c>
      <c r="R105" s="25" t="s">
        <v>324</v>
      </c>
      <c r="S105" s="26"/>
    </row>
    <row r="106" ht="13.5" customHeight="1" spans="1:19">
      <c r="A106" s="8">
        <v>102</v>
      </c>
      <c r="B106" s="25" t="s">
        <v>325</v>
      </c>
      <c r="C106" s="25"/>
      <c r="D106" s="25" t="s">
        <v>17</v>
      </c>
      <c r="E106" s="25" t="s">
        <v>66</v>
      </c>
      <c r="F106" s="25"/>
      <c r="G106" s="25"/>
      <c r="H106" s="25"/>
      <c r="I106" s="25"/>
      <c r="J106" s="25" t="s">
        <v>117</v>
      </c>
      <c r="K106" s="25" t="s">
        <v>20</v>
      </c>
      <c r="L106" s="25" t="s">
        <v>21</v>
      </c>
      <c r="M106" s="25" t="s">
        <v>22</v>
      </c>
      <c r="N106" s="25" t="s">
        <v>23</v>
      </c>
      <c r="O106" s="25" t="s">
        <v>24</v>
      </c>
      <c r="P106" s="25" t="s">
        <v>25</v>
      </c>
      <c r="Q106" s="25" t="s">
        <v>26</v>
      </c>
      <c r="R106" s="25" t="s">
        <v>326</v>
      </c>
      <c r="S106" s="26"/>
    </row>
    <row r="107" ht="13.5" customHeight="1" spans="1:19">
      <c r="A107" s="8">
        <v>103</v>
      </c>
      <c r="B107" s="25" t="s">
        <v>327</v>
      </c>
      <c r="C107" s="25"/>
      <c r="D107" s="25" t="s">
        <v>17</v>
      </c>
      <c r="E107" s="25" t="s">
        <v>58</v>
      </c>
      <c r="F107" s="25"/>
      <c r="G107" s="25"/>
      <c r="H107" s="25"/>
      <c r="I107" s="25"/>
      <c r="J107" s="25" t="s">
        <v>328</v>
      </c>
      <c r="K107" s="25" t="s">
        <v>20</v>
      </c>
      <c r="L107" s="25" t="s">
        <v>21</v>
      </c>
      <c r="M107" s="25" t="s">
        <v>22</v>
      </c>
      <c r="N107" s="25" t="s">
        <v>23</v>
      </c>
      <c r="O107" s="25" t="s">
        <v>24</v>
      </c>
      <c r="P107" s="25" t="s">
        <v>25</v>
      </c>
      <c r="Q107" s="25" t="s">
        <v>26</v>
      </c>
      <c r="R107" s="25" t="s">
        <v>329</v>
      </c>
      <c r="S107" s="26"/>
    </row>
    <row r="108" ht="13.5" customHeight="1" spans="1:19">
      <c r="A108" s="8">
        <v>104</v>
      </c>
      <c r="B108" s="25" t="s">
        <v>330</v>
      </c>
      <c r="C108" s="25"/>
      <c r="D108" s="25" t="s">
        <v>17</v>
      </c>
      <c r="E108" s="25" t="s">
        <v>66</v>
      </c>
      <c r="F108" s="25"/>
      <c r="G108" s="25"/>
      <c r="H108" s="25"/>
      <c r="I108" s="25"/>
      <c r="J108" s="25" t="s">
        <v>290</v>
      </c>
      <c r="K108" s="25" t="s">
        <v>20</v>
      </c>
      <c r="L108" s="25" t="s">
        <v>21</v>
      </c>
      <c r="M108" s="25" t="s">
        <v>22</v>
      </c>
      <c r="N108" s="25" t="s">
        <v>23</v>
      </c>
      <c r="O108" s="25" t="s">
        <v>24</v>
      </c>
      <c r="P108" s="25" t="s">
        <v>25</v>
      </c>
      <c r="Q108" s="25" t="s">
        <v>26</v>
      </c>
      <c r="R108" s="25" t="s">
        <v>331</v>
      </c>
      <c r="S108" s="26"/>
    </row>
    <row r="109" ht="13.5" customHeight="1" spans="1:19">
      <c r="A109" s="8">
        <v>105</v>
      </c>
      <c r="B109" s="25" t="s">
        <v>332</v>
      </c>
      <c r="C109" s="25"/>
      <c r="D109" s="25" t="s">
        <v>17</v>
      </c>
      <c r="E109" s="25" t="s">
        <v>66</v>
      </c>
      <c r="F109" s="25"/>
      <c r="G109" s="25"/>
      <c r="H109" s="25"/>
      <c r="I109" s="25"/>
      <c r="J109" s="25" t="s">
        <v>333</v>
      </c>
      <c r="K109" s="25" t="s">
        <v>20</v>
      </c>
      <c r="L109" s="25" t="s">
        <v>21</v>
      </c>
      <c r="M109" s="25" t="s">
        <v>22</v>
      </c>
      <c r="N109" s="25" t="s">
        <v>23</v>
      </c>
      <c r="O109" s="25" t="s">
        <v>24</v>
      </c>
      <c r="P109" s="25" t="s">
        <v>25</v>
      </c>
      <c r="Q109" s="25" t="s">
        <v>26</v>
      </c>
      <c r="R109" s="25" t="s">
        <v>334</v>
      </c>
      <c r="S109" s="26"/>
    </row>
    <row r="110" ht="13.5" customHeight="1" spans="1:19">
      <c r="A110" s="8">
        <v>106</v>
      </c>
      <c r="B110" s="25" t="s">
        <v>335</v>
      </c>
      <c r="C110" s="25"/>
      <c r="D110" s="25" t="s">
        <v>17</v>
      </c>
      <c r="E110" s="25" t="s">
        <v>66</v>
      </c>
      <c r="F110" s="25"/>
      <c r="G110" s="25"/>
      <c r="H110" s="25"/>
      <c r="I110" s="25"/>
      <c r="J110" s="25" t="s">
        <v>336</v>
      </c>
      <c r="K110" s="25" t="s">
        <v>132</v>
      </c>
      <c r="L110" s="25" t="s">
        <v>63</v>
      </c>
      <c r="M110" s="25" t="s">
        <v>22</v>
      </c>
      <c r="N110" s="25" t="s">
        <v>23</v>
      </c>
      <c r="O110" s="25" t="s">
        <v>24</v>
      </c>
      <c r="P110" s="25" t="s">
        <v>25</v>
      </c>
      <c r="Q110" s="25" t="s">
        <v>26</v>
      </c>
      <c r="R110" s="25" t="s">
        <v>337</v>
      </c>
      <c r="S110" s="26"/>
    </row>
    <row r="111" s="6" customFormat="1" ht="13.5" customHeight="1" spans="1:19">
      <c r="A111" s="9">
        <v>107</v>
      </c>
      <c r="B111" s="25" t="s">
        <v>338</v>
      </c>
      <c r="C111" s="25"/>
      <c r="D111" s="25" t="s">
        <v>17</v>
      </c>
      <c r="E111" s="25" t="s">
        <v>66</v>
      </c>
      <c r="F111" s="25"/>
      <c r="G111" s="25"/>
      <c r="H111" s="25"/>
      <c r="I111" s="25"/>
      <c r="J111" s="25" t="s">
        <v>339</v>
      </c>
      <c r="K111" s="25" t="s">
        <v>20</v>
      </c>
      <c r="L111" s="25" t="s">
        <v>21</v>
      </c>
      <c r="M111" s="25" t="s">
        <v>22</v>
      </c>
      <c r="N111" s="25" t="s">
        <v>23</v>
      </c>
      <c r="O111" s="25" t="s">
        <v>24</v>
      </c>
      <c r="P111" s="25" t="s">
        <v>25</v>
      </c>
      <c r="Q111" s="25" t="s">
        <v>26</v>
      </c>
      <c r="R111" s="25" t="s">
        <v>340</v>
      </c>
      <c r="S111" s="26"/>
    </row>
    <row r="112" ht="13.5" customHeight="1" spans="1:19">
      <c r="A112" s="8">
        <v>108</v>
      </c>
      <c r="B112" s="25" t="s">
        <v>341</v>
      </c>
      <c r="C112" s="25"/>
      <c r="D112" s="25" t="s">
        <v>17</v>
      </c>
      <c r="E112" s="25" t="s">
        <v>18</v>
      </c>
      <c r="F112" s="25"/>
      <c r="G112" s="25"/>
      <c r="H112" s="25"/>
      <c r="I112" s="25"/>
      <c r="J112" s="25" t="s">
        <v>342</v>
      </c>
      <c r="K112" s="25" t="s">
        <v>20</v>
      </c>
      <c r="L112" s="25" t="s">
        <v>63</v>
      </c>
      <c r="M112" s="25" t="s">
        <v>22</v>
      </c>
      <c r="N112" s="25" t="s">
        <v>23</v>
      </c>
      <c r="O112" s="25" t="s">
        <v>24</v>
      </c>
      <c r="P112" s="25" t="s">
        <v>25</v>
      </c>
      <c r="Q112" s="25" t="s">
        <v>26</v>
      </c>
      <c r="R112" s="25" t="s">
        <v>343</v>
      </c>
      <c r="S112" s="26"/>
    </row>
    <row r="113" ht="13.5" customHeight="1" spans="1:19">
      <c r="A113" s="8">
        <v>109</v>
      </c>
      <c r="B113" s="25" t="s">
        <v>344</v>
      </c>
      <c r="C113" s="25"/>
      <c r="D113" s="25" t="s">
        <v>17</v>
      </c>
      <c r="E113" s="25" t="s">
        <v>18</v>
      </c>
      <c r="F113" s="25"/>
      <c r="G113" s="25"/>
      <c r="H113" s="25"/>
      <c r="I113" s="25"/>
      <c r="J113" s="25" t="s">
        <v>144</v>
      </c>
      <c r="K113" s="25" t="s">
        <v>20</v>
      </c>
      <c r="L113" s="25" t="s">
        <v>21</v>
      </c>
      <c r="M113" s="25" t="s">
        <v>22</v>
      </c>
      <c r="N113" s="25" t="s">
        <v>23</v>
      </c>
      <c r="O113" s="25" t="s">
        <v>24</v>
      </c>
      <c r="P113" s="25" t="s">
        <v>25</v>
      </c>
      <c r="Q113" s="25" t="s">
        <v>26</v>
      </c>
      <c r="R113" s="25" t="s">
        <v>345</v>
      </c>
      <c r="S113" s="26"/>
    </row>
    <row r="114" ht="13.5" customHeight="1" spans="1:19">
      <c r="A114" s="8">
        <v>110</v>
      </c>
      <c r="B114" s="27" t="s">
        <v>346</v>
      </c>
      <c r="C114" s="27"/>
      <c r="D114" s="27" t="s">
        <v>31</v>
      </c>
      <c r="E114" s="27" t="s">
        <v>66</v>
      </c>
      <c r="F114" s="27"/>
      <c r="G114" s="27"/>
      <c r="H114" s="27"/>
      <c r="I114" s="27"/>
      <c r="J114" s="27" t="s">
        <v>200</v>
      </c>
      <c r="K114" s="27" t="s">
        <v>20</v>
      </c>
      <c r="L114" s="27" t="s">
        <v>21</v>
      </c>
      <c r="M114" s="27" t="s">
        <v>22</v>
      </c>
      <c r="N114" s="27" t="s">
        <v>23</v>
      </c>
      <c r="O114" s="27" t="s">
        <v>24</v>
      </c>
      <c r="P114" s="27" t="s">
        <v>25</v>
      </c>
      <c r="Q114" s="27" t="s">
        <v>33</v>
      </c>
      <c r="R114" s="27" t="s">
        <v>347</v>
      </c>
      <c r="S114" s="28" t="s">
        <v>35</v>
      </c>
    </row>
    <row r="115" ht="13.5" customHeight="1" spans="1:19">
      <c r="A115" s="8">
        <v>111</v>
      </c>
      <c r="B115" s="25" t="s">
        <v>348</v>
      </c>
      <c r="C115" s="25"/>
      <c r="D115" s="25" t="s">
        <v>17</v>
      </c>
      <c r="E115" s="25" t="s">
        <v>18</v>
      </c>
      <c r="F115" s="25"/>
      <c r="G115" s="25"/>
      <c r="H115" s="25"/>
      <c r="I115" s="25"/>
      <c r="J115" s="25" t="s">
        <v>349</v>
      </c>
      <c r="K115" s="25" t="s">
        <v>20</v>
      </c>
      <c r="L115" s="25" t="s">
        <v>21</v>
      </c>
      <c r="M115" s="25" t="s">
        <v>22</v>
      </c>
      <c r="N115" s="25" t="s">
        <v>23</v>
      </c>
      <c r="O115" s="25" t="s">
        <v>24</v>
      </c>
      <c r="P115" s="25" t="s">
        <v>25</v>
      </c>
      <c r="Q115" s="25" t="s">
        <v>26</v>
      </c>
      <c r="R115" s="25" t="s">
        <v>350</v>
      </c>
      <c r="S115" s="26"/>
    </row>
    <row r="116" ht="13.5" customHeight="1" spans="1:19">
      <c r="A116" s="8">
        <v>112</v>
      </c>
      <c r="B116" s="25" t="s">
        <v>351</v>
      </c>
      <c r="C116" s="25"/>
      <c r="D116" s="25" t="s">
        <v>17</v>
      </c>
      <c r="E116" s="25" t="s">
        <v>18</v>
      </c>
      <c r="F116" s="25"/>
      <c r="G116" s="25"/>
      <c r="H116" s="25"/>
      <c r="I116" s="25"/>
      <c r="J116" s="25" t="s">
        <v>147</v>
      </c>
      <c r="K116" s="25" t="s">
        <v>46</v>
      </c>
      <c r="L116" s="25" t="s">
        <v>47</v>
      </c>
      <c r="M116" s="25" t="s">
        <v>22</v>
      </c>
      <c r="N116" s="25" t="s">
        <v>23</v>
      </c>
      <c r="O116" s="25" t="s">
        <v>24</v>
      </c>
      <c r="P116" s="25" t="s">
        <v>25</v>
      </c>
      <c r="Q116" s="25" t="s">
        <v>26</v>
      </c>
      <c r="R116" s="25" t="s">
        <v>352</v>
      </c>
      <c r="S116" s="26"/>
    </row>
    <row r="117" ht="13.5" customHeight="1" spans="1:19">
      <c r="A117" s="8">
        <v>113</v>
      </c>
      <c r="B117" s="25" t="s">
        <v>353</v>
      </c>
      <c r="C117" s="25"/>
      <c r="D117" s="25" t="s">
        <v>17</v>
      </c>
      <c r="E117" s="25" t="s">
        <v>18</v>
      </c>
      <c r="F117" s="25"/>
      <c r="G117" s="25"/>
      <c r="H117" s="25"/>
      <c r="I117" s="25"/>
      <c r="J117" s="25" t="s">
        <v>354</v>
      </c>
      <c r="K117" s="25" t="s">
        <v>20</v>
      </c>
      <c r="L117" s="25" t="s">
        <v>21</v>
      </c>
      <c r="M117" s="25" t="s">
        <v>22</v>
      </c>
      <c r="N117" s="25" t="s">
        <v>23</v>
      </c>
      <c r="O117" s="25" t="s">
        <v>24</v>
      </c>
      <c r="P117" s="25" t="s">
        <v>25</v>
      </c>
      <c r="Q117" s="25" t="s">
        <v>26</v>
      </c>
      <c r="R117" s="25" t="s">
        <v>355</v>
      </c>
      <c r="S117" s="26"/>
    </row>
    <row r="118" ht="13.5" customHeight="1" spans="1:19">
      <c r="A118" s="8">
        <v>114</v>
      </c>
      <c r="B118" s="25" t="s">
        <v>356</v>
      </c>
      <c r="C118" s="25"/>
      <c r="D118" s="25" t="s">
        <v>17</v>
      </c>
      <c r="E118" s="25" t="s">
        <v>66</v>
      </c>
      <c r="F118" s="25"/>
      <c r="G118" s="25"/>
      <c r="H118" s="25"/>
      <c r="I118" s="25"/>
      <c r="J118" s="25" t="s">
        <v>357</v>
      </c>
      <c r="K118" s="25" t="s">
        <v>20</v>
      </c>
      <c r="L118" s="25" t="s">
        <v>21</v>
      </c>
      <c r="M118" s="25" t="s">
        <v>22</v>
      </c>
      <c r="N118" s="25" t="s">
        <v>23</v>
      </c>
      <c r="O118" s="25" t="s">
        <v>24</v>
      </c>
      <c r="P118" s="25" t="s">
        <v>25</v>
      </c>
      <c r="Q118" s="25" t="s">
        <v>26</v>
      </c>
      <c r="R118" s="25" t="s">
        <v>358</v>
      </c>
      <c r="S118" s="26"/>
    </row>
    <row r="119" ht="13.5" customHeight="1" spans="1:19">
      <c r="A119" s="8">
        <v>115</v>
      </c>
      <c r="B119" s="25" t="s">
        <v>359</v>
      </c>
      <c r="C119" s="25"/>
      <c r="D119" s="25" t="s">
        <v>17</v>
      </c>
      <c r="E119" s="25" t="s">
        <v>66</v>
      </c>
      <c r="F119" s="25"/>
      <c r="G119" s="25"/>
      <c r="H119" s="25"/>
      <c r="I119" s="25"/>
      <c r="J119" s="25" t="s">
        <v>209</v>
      </c>
      <c r="K119" s="25" t="s">
        <v>20</v>
      </c>
      <c r="L119" s="25" t="s">
        <v>21</v>
      </c>
      <c r="M119" s="25" t="s">
        <v>22</v>
      </c>
      <c r="N119" s="25" t="s">
        <v>23</v>
      </c>
      <c r="O119" s="25" t="s">
        <v>24</v>
      </c>
      <c r="P119" s="25" t="s">
        <v>25</v>
      </c>
      <c r="Q119" s="25" t="s">
        <v>26</v>
      </c>
      <c r="R119" s="25" t="s">
        <v>360</v>
      </c>
      <c r="S119" s="26"/>
    </row>
    <row r="120" ht="13.5" customHeight="1" spans="1:19">
      <c r="A120" s="8">
        <v>116</v>
      </c>
      <c r="B120" s="9" t="s">
        <v>361</v>
      </c>
      <c r="C120" s="9"/>
      <c r="D120" s="9" t="s">
        <v>17</v>
      </c>
      <c r="E120" s="9" t="s">
        <v>18</v>
      </c>
      <c r="F120" s="9"/>
      <c r="G120" s="9"/>
      <c r="H120" s="9"/>
      <c r="I120" s="9"/>
      <c r="J120" s="9" t="s">
        <v>362</v>
      </c>
      <c r="K120" s="9" t="s">
        <v>20</v>
      </c>
      <c r="L120" s="9" t="s">
        <v>21</v>
      </c>
      <c r="M120" s="9" t="s">
        <v>22</v>
      </c>
      <c r="N120" s="9" t="s">
        <v>23</v>
      </c>
      <c r="O120" s="9" t="s">
        <v>24</v>
      </c>
      <c r="P120" s="9" t="s">
        <v>25</v>
      </c>
      <c r="Q120" s="9" t="s">
        <v>33</v>
      </c>
      <c r="R120" s="9" t="s">
        <v>363</v>
      </c>
      <c r="S120" s="39"/>
    </row>
    <row r="121" s="6" customFormat="1" ht="13.5" customHeight="1" spans="1:19">
      <c r="A121" s="8">
        <v>117</v>
      </c>
      <c r="B121" s="25" t="s">
        <v>364</v>
      </c>
      <c r="C121" s="25"/>
      <c r="D121" s="25" t="s">
        <v>17</v>
      </c>
      <c r="E121" s="25" t="s">
        <v>40</v>
      </c>
      <c r="F121" s="25"/>
      <c r="G121" s="25"/>
      <c r="H121" s="25"/>
      <c r="I121" s="25"/>
      <c r="J121" s="25" t="s">
        <v>100</v>
      </c>
      <c r="K121" s="25" t="s">
        <v>20</v>
      </c>
      <c r="L121" s="25" t="s">
        <v>21</v>
      </c>
      <c r="M121" s="25" t="s">
        <v>22</v>
      </c>
      <c r="N121" s="25" t="s">
        <v>23</v>
      </c>
      <c r="O121" s="25" t="s">
        <v>24</v>
      </c>
      <c r="P121" s="25" t="s">
        <v>25</v>
      </c>
      <c r="Q121" s="25" t="s">
        <v>26</v>
      </c>
      <c r="R121" s="25" t="s">
        <v>365</v>
      </c>
      <c r="S121" s="26"/>
    </row>
    <row r="122" s="6" customFormat="1" ht="13.5" customHeight="1" spans="1:19">
      <c r="A122" s="9">
        <v>118</v>
      </c>
      <c r="B122" s="25" t="s">
        <v>366</v>
      </c>
      <c r="C122" s="25"/>
      <c r="D122" s="25" t="s">
        <v>367</v>
      </c>
      <c r="E122" s="25" t="s">
        <v>368</v>
      </c>
      <c r="F122" s="25"/>
      <c r="G122" s="25"/>
      <c r="H122" s="25"/>
      <c r="I122" s="25"/>
      <c r="J122" s="25" t="s">
        <v>369</v>
      </c>
      <c r="K122" s="25" t="s">
        <v>46</v>
      </c>
      <c r="L122" s="25" t="s">
        <v>47</v>
      </c>
      <c r="M122" s="25" t="s">
        <v>22</v>
      </c>
      <c r="N122" s="25" t="s">
        <v>23</v>
      </c>
      <c r="O122" s="25" t="s">
        <v>24</v>
      </c>
      <c r="P122" s="25" t="s">
        <v>25</v>
      </c>
      <c r="Q122" s="25" t="s">
        <v>26</v>
      </c>
      <c r="R122" s="25" t="s">
        <v>370</v>
      </c>
      <c r="S122" s="26"/>
    </row>
    <row r="123" ht="13.5" customHeight="1" spans="1:19">
      <c r="A123" s="8">
        <v>119</v>
      </c>
      <c r="B123" s="25" t="s">
        <v>371</v>
      </c>
      <c r="C123" s="25"/>
      <c r="D123" s="25" t="s">
        <v>17</v>
      </c>
      <c r="E123" s="25" t="s">
        <v>82</v>
      </c>
      <c r="F123" s="25"/>
      <c r="G123" s="25"/>
      <c r="H123" s="25"/>
      <c r="I123" s="25"/>
      <c r="J123" s="25" t="s">
        <v>372</v>
      </c>
      <c r="K123" s="25" t="s">
        <v>20</v>
      </c>
      <c r="L123" s="25" t="s">
        <v>21</v>
      </c>
      <c r="M123" s="25" t="s">
        <v>22</v>
      </c>
      <c r="N123" s="25" t="s">
        <v>23</v>
      </c>
      <c r="O123" s="25" t="s">
        <v>24</v>
      </c>
      <c r="P123" s="25" t="s">
        <v>25</v>
      </c>
      <c r="Q123" s="25" t="s">
        <v>26</v>
      </c>
      <c r="R123" s="25" t="s">
        <v>373</v>
      </c>
      <c r="S123" s="26"/>
    </row>
    <row r="124" ht="13.5" customHeight="1" spans="1:19">
      <c r="A124" s="8">
        <v>120</v>
      </c>
      <c r="B124" s="25" t="s">
        <v>374</v>
      </c>
      <c r="C124" s="25"/>
      <c r="D124" s="25" t="s">
        <v>17</v>
      </c>
      <c r="E124" s="25" t="s">
        <v>18</v>
      </c>
      <c r="F124" s="25"/>
      <c r="G124" s="25"/>
      <c r="H124" s="25"/>
      <c r="I124" s="25"/>
      <c r="J124" s="25" t="s">
        <v>375</v>
      </c>
      <c r="K124" s="25" t="s">
        <v>20</v>
      </c>
      <c r="L124" s="25" t="s">
        <v>63</v>
      </c>
      <c r="M124" s="25" t="s">
        <v>22</v>
      </c>
      <c r="N124" s="25" t="s">
        <v>23</v>
      </c>
      <c r="O124" s="25" t="s">
        <v>24</v>
      </c>
      <c r="P124" s="25" t="s">
        <v>25</v>
      </c>
      <c r="Q124" s="25" t="s">
        <v>26</v>
      </c>
      <c r="R124" s="25" t="s">
        <v>376</v>
      </c>
      <c r="S124" s="26"/>
    </row>
    <row r="125" ht="13.5" customHeight="1" spans="1:19">
      <c r="A125" s="8">
        <v>121</v>
      </c>
      <c r="B125" s="25" t="s">
        <v>377</v>
      </c>
      <c r="C125" s="25"/>
      <c r="D125" s="25" t="s">
        <v>17</v>
      </c>
      <c r="E125" s="25" t="s">
        <v>218</v>
      </c>
      <c r="F125" s="25"/>
      <c r="G125" s="25"/>
      <c r="H125" s="25"/>
      <c r="I125" s="25"/>
      <c r="J125" s="25" t="s">
        <v>378</v>
      </c>
      <c r="K125" s="25" t="s">
        <v>220</v>
      </c>
      <c r="L125" s="25" t="s">
        <v>47</v>
      </c>
      <c r="M125" s="25" t="s">
        <v>22</v>
      </c>
      <c r="N125" s="25" t="s">
        <v>23</v>
      </c>
      <c r="O125" s="25" t="s">
        <v>24</v>
      </c>
      <c r="P125" s="25" t="s">
        <v>25</v>
      </c>
      <c r="Q125" s="25" t="s">
        <v>26</v>
      </c>
      <c r="R125" s="25" t="s">
        <v>379</v>
      </c>
      <c r="S125" s="26"/>
    </row>
    <row r="126" s="6" customFormat="1" ht="13.5" customHeight="1" spans="1:19">
      <c r="A126" s="8">
        <v>122</v>
      </c>
      <c r="B126" s="25" t="s">
        <v>380</v>
      </c>
      <c r="C126" s="25"/>
      <c r="D126" s="25" t="s">
        <v>17</v>
      </c>
      <c r="E126" s="25" t="s">
        <v>18</v>
      </c>
      <c r="F126" s="25"/>
      <c r="G126" s="25"/>
      <c r="H126" s="25"/>
      <c r="I126" s="25"/>
      <c r="J126" s="25" t="s">
        <v>100</v>
      </c>
      <c r="K126" s="25" t="s">
        <v>20</v>
      </c>
      <c r="L126" s="25" t="s">
        <v>21</v>
      </c>
      <c r="M126" s="25" t="s">
        <v>22</v>
      </c>
      <c r="N126" s="25" t="s">
        <v>23</v>
      </c>
      <c r="O126" s="25" t="s">
        <v>24</v>
      </c>
      <c r="P126" s="25" t="s">
        <v>25</v>
      </c>
      <c r="Q126" s="25" t="s">
        <v>26</v>
      </c>
      <c r="R126" s="25" t="s">
        <v>381</v>
      </c>
      <c r="S126" s="26"/>
    </row>
    <row r="127" s="6" customFormat="1" ht="13.5" customHeight="1" spans="1:19">
      <c r="A127" s="8">
        <v>123</v>
      </c>
      <c r="B127" s="25" t="s">
        <v>382</v>
      </c>
      <c r="C127" s="25"/>
      <c r="D127" s="25" t="s">
        <v>17</v>
      </c>
      <c r="E127" s="25" t="s">
        <v>66</v>
      </c>
      <c r="F127" s="25"/>
      <c r="G127" s="25"/>
      <c r="H127" s="25"/>
      <c r="I127" s="25"/>
      <c r="J127" s="25" t="s">
        <v>100</v>
      </c>
      <c r="K127" s="25" t="s">
        <v>20</v>
      </c>
      <c r="L127" s="25" t="s">
        <v>21</v>
      </c>
      <c r="M127" s="25" t="s">
        <v>22</v>
      </c>
      <c r="N127" s="25" t="s">
        <v>23</v>
      </c>
      <c r="O127" s="25" t="s">
        <v>24</v>
      </c>
      <c r="P127" s="25" t="s">
        <v>25</v>
      </c>
      <c r="Q127" s="25" t="s">
        <v>26</v>
      </c>
      <c r="R127" s="25" t="s">
        <v>383</v>
      </c>
      <c r="S127" s="26"/>
    </row>
    <row r="128" ht="13.5" customHeight="1" spans="1:19">
      <c r="A128" s="8">
        <v>124</v>
      </c>
      <c r="B128" s="25" t="s">
        <v>384</v>
      </c>
      <c r="C128" s="25"/>
      <c r="D128" s="25" t="s">
        <v>17</v>
      </c>
      <c r="E128" s="25" t="s">
        <v>18</v>
      </c>
      <c r="F128" s="25"/>
      <c r="G128" s="25"/>
      <c r="H128" s="25"/>
      <c r="I128" s="25"/>
      <c r="J128" s="38" t="s">
        <v>385</v>
      </c>
      <c r="K128" s="25" t="s">
        <v>20</v>
      </c>
      <c r="L128" s="25" t="s">
        <v>21</v>
      </c>
      <c r="M128" s="25" t="s">
        <v>22</v>
      </c>
      <c r="N128" s="25" t="s">
        <v>23</v>
      </c>
      <c r="O128" s="25" t="s">
        <v>24</v>
      </c>
      <c r="P128" s="25" t="s">
        <v>25</v>
      </c>
      <c r="Q128" s="25" t="s">
        <v>26</v>
      </c>
      <c r="R128" s="25" t="s">
        <v>386</v>
      </c>
      <c r="S128" s="26"/>
    </row>
    <row r="129" ht="13.5" customHeight="1" spans="1:19">
      <c r="A129" s="8">
        <v>125</v>
      </c>
      <c r="B129" s="25" t="s">
        <v>387</v>
      </c>
      <c r="C129" s="25"/>
      <c r="D129" s="25" t="s">
        <v>17</v>
      </c>
      <c r="E129" s="25" t="s">
        <v>82</v>
      </c>
      <c r="F129" s="25"/>
      <c r="G129" s="25"/>
      <c r="H129" s="25"/>
      <c r="I129" s="25"/>
      <c r="J129" s="25" t="s">
        <v>388</v>
      </c>
      <c r="K129" s="25" t="s">
        <v>20</v>
      </c>
      <c r="L129" s="25" t="s">
        <v>21</v>
      </c>
      <c r="M129" s="25" t="s">
        <v>22</v>
      </c>
      <c r="N129" s="25" t="s">
        <v>23</v>
      </c>
      <c r="O129" s="25" t="s">
        <v>24</v>
      </c>
      <c r="P129" s="25" t="s">
        <v>25</v>
      </c>
      <c r="Q129" s="25" t="s">
        <v>26</v>
      </c>
      <c r="R129" s="25" t="s">
        <v>389</v>
      </c>
      <c r="S129" s="26"/>
    </row>
    <row r="130" ht="13.5" customHeight="1" spans="1:19">
      <c r="A130" s="8">
        <v>126</v>
      </c>
      <c r="B130" s="25" t="s">
        <v>390</v>
      </c>
      <c r="C130" s="25"/>
      <c r="D130" s="25" t="s">
        <v>17</v>
      </c>
      <c r="E130" s="25" t="s">
        <v>66</v>
      </c>
      <c r="F130" s="25"/>
      <c r="G130" s="25"/>
      <c r="H130" s="25"/>
      <c r="I130" s="25"/>
      <c r="J130" s="25" t="s">
        <v>391</v>
      </c>
      <c r="K130" s="25" t="s">
        <v>132</v>
      </c>
      <c r="L130" s="25" t="s">
        <v>63</v>
      </c>
      <c r="M130" s="25" t="s">
        <v>22</v>
      </c>
      <c r="N130" s="25" t="s">
        <v>23</v>
      </c>
      <c r="O130" s="25" t="s">
        <v>24</v>
      </c>
      <c r="P130" s="25" t="s">
        <v>25</v>
      </c>
      <c r="Q130" s="25" t="s">
        <v>26</v>
      </c>
      <c r="R130" s="25" t="s">
        <v>392</v>
      </c>
      <c r="S130" s="26"/>
    </row>
    <row r="131" s="6" customFormat="1" ht="13.5" customHeight="1" spans="1:19">
      <c r="A131" s="8">
        <v>127</v>
      </c>
      <c r="B131" s="25" t="s">
        <v>393</v>
      </c>
      <c r="C131" s="25"/>
      <c r="D131" s="25" t="s">
        <v>17</v>
      </c>
      <c r="E131" s="25" t="s">
        <v>66</v>
      </c>
      <c r="F131" s="25"/>
      <c r="G131" s="25"/>
      <c r="H131" s="25"/>
      <c r="I131" s="25"/>
      <c r="J131" s="25" t="s">
        <v>394</v>
      </c>
      <c r="K131" s="25" t="s">
        <v>20</v>
      </c>
      <c r="L131" s="25" t="s">
        <v>21</v>
      </c>
      <c r="M131" s="25" t="s">
        <v>22</v>
      </c>
      <c r="N131" s="25" t="s">
        <v>23</v>
      </c>
      <c r="O131" s="25" t="s">
        <v>24</v>
      </c>
      <c r="P131" s="25" t="s">
        <v>25</v>
      </c>
      <c r="Q131" s="25" t="s">
        <v>26</v>
      </c>
      <c r="R131" s="25" t="s">
        <v>395</v>
      </c>
      <c r="S131" s="26"/>
    </row>
    <row r="132" ht="13.5" customHeight="1" spans="1:19">
      <c r="A132" s="8">
        <v>128</v>
      </c>
      <c r="B132" s="25" t="s">
        <v>396</v>
      </c>
      <c r="C132" s="25"/>
      <c r="D132" s="25" t="s">
        <v>17</v>
      </c>
      <c r="E132" s="25" t="s">
        <v>18</v>
      </c>
      <c r="F132" s="25"/>
      <c r="G132" s="25"/>
      <c r="H132" s="25"/>
      <c r="I132" s="25"/>
      <c r="J132" s="25" t="s">
        <v>397</v>
      </c>
      <c r="K132" s="25" t="s">
        <v>398</v>
      </c>
      <c r="L132" s="25" t="s">
        <v>399</v>
      </c>
      <c r="M132" s="25" t="s">
        <v>22</v>
      </c>
      <c r="N132" s="25" t="s">
        <v>23</v>
      </c>
      <c r="O132" s="25" t="s">
        <v>24</v>
      </c>
      <c r="P132" s="25" t="s">
        <v>25</v>
      </c>
      <c r="Q132" s="25" t="s">
        <v>26</v>
      </c>
      <c r="R132" s="25" t="s">
        <v>400</v>
      </c>
      <c r="S132" s="26"/>
    </row>
    <row r="133" ht="13.5" customHeight="1" spans="1:19">
      <c r="A133" s="8">
        <v>129</v>
      </c>
      <c r="B133" s="25" t="s">
        <v>401</v>
      </c>
      <c r="C133" s="25"/>
      <c r="D133" s="25" t="s">
        <v>17</v>
      </c>
      <c r="E133" s="25" t="s">
        <v>18</v>
      </c>
      <c r="F133" s="25"/>
      <c r="G133" s="25"/>
      <c r="H133" s="25"/>
      <c r="I133" s="25"/>
      <c r="J133" s="25" t="s">
        <v>144</v>
      </c>
      <c r="K133" s="25" t="s">
        <v>20</v>
      </c>
      <c r="L133" s="25" t="s">
        <v>21</v>
      </c>
      <c r="M133" s="25" t="s">
        <v>22</v>
      </c>
      <c r="N133" s="25" t="s">
        <v>23</v>
      </c>
      <c r="O133" s="25" t="s">
        <v>24</v>
      </c>
      <c r="P133" s="25" t="s">
        <v>25</v>
      </c>
      <c r="Q133" s="25" t="s">
        <v>26</v>
      </c>
      <c r="R133" s="25" t="s">
        <v>402</v>
      </c>
      <c r="S133" s="26"/>
    </row>
    <row r="134" ht="13.5" customHeight="1" spans="1:19">
      <c r="A134" s="8">
        <v>130</v>
      </c>
      <c r="B134" s="25" t="s">
        <v>403</v>
      </c>
      <c r="C134" s="25"/>
      <c r="D134" s="25" t="s">
        <v>17</v>
      </c>
      <c r="E134" s="25" t="s">
        <v>66</v>
      </c>
      <c r="F134" s="25"/>
      <c r="G134" s="25"/>
      <c r="H134" s="25"/>
      <c r="I134" s="25"/>
      <c r="J134" s="25" t="s">
        <v>290</v>
      </c>
      <c r="K134" s="25" t="s">
        <v>20</v>
      </c>
      <c r="L134" s="25" t="s">
        <v>21</v>
      </c>
      <c r="M134" s="25" t="s">
        <v>22</v>
      </c>
      <c r="N134" s="25" t="s">
        <v>23</v>
      </c>
      <c r="O134" s="25" t="s">
        <v>24</v>
      </c>
      <c r="P134" s="25" t="s">
        <v>25</v>
      </c>
      <c r="Q134" s="25" t="s">
        <v>26</v>
      </c>
      <c r="R134" s="25" t="s">
        <v>404</v>
      </c>
      <c r="S134" s="26"/>
    </row>
    <row r="135" ht="13.5" customHeight="1" spans="1:19">
      <c r="A135" s="8">
        <v>131</v>
      </c>
      <c r="B135" s="25" t="s">
        <v>405</v>
      </c>
      <c r="C135" s="25"/>
      <c r="D135" s="25" t="s">
        <v>17</v>
      </c>
      <c r="E135" s="25" t="s">
        <v>58</v>
      </c>
      <c r="F135" s="25"/>
      <c r="G135" s="25"/>
      <c r="H135" s="25"/>
      <c r="I135" s="25"/>
      <c r="J135" s="25" t="s">
        <v>406</v>
      </c>
      <c r="K135" s="25" t="s">
        <v>20</v>
      </c>
      <c r="L135" s="25" t="s">
        <v>21</v>
      </c>
      <c r="M135" s="25" t="s">
        <v>22</v>
      </c>
      <c r="N135" s="25" t="s">
        <v>23</v>
      </c>
      <c r="O135" s="25" t="s">
        <v>24</v>
      </c>
      <c r="P135" s="25" t="s">
        <v>25</v>
      </c>
      <c r="Q135" s="25" t="s">
        <v>26</v>
      </c>
      <c r="R135" s="25" t="s">
        <v>407</v>
      </c>
      <c r="S135" s="26"/>
    </row>
    <row r="136" ht="13.5" customHeight="1" spans="1:19">
      <c r="A136" s="29">
        <v>132</v>
      </c>
      <c r="B136" s="31" t="s">
        <v>408</v>
      </c>
      <c r="C136" s="25"/>
      <c r="D136" s="25" t="s">
        <v>17</v>
      </c>
      <c r="E136" s="25" t="s">
        <v>218</v>
      </c>
      <c r="F136" s="25"/>
      <c r="G136" s="25"/>
      <c r="H136" s="25"/>
      <c r="I136" s="25"/>
      <c r="J136" s="25" t="s">
        <v>409</v>
      </c>
      <c r="K136" s="25" t="s">
        <v>155</v>
      </c>
      <c r="L136" s="25" t="s">
        <v>47</v>
      </c>
      <c r="M136" s="25" t="s">
        <v>22</v>
      </c>
      <c r="N136" s="25" t="s">
        <v>23</v>
      </c>
      <c r="O136" s="25" t="s">
        <v>24</v>
      </c>
      <c r="P136" s="25" t="s">
        <v>25</v>
      </c>
      <c r="Q136" s="25" t="s">
        <v>26</v>
      </c>
      <c r="R136" s="25" t="s">
        <v>410</v>
      </c>
      <c r="S136" s="31" t="s">
        <v>411</v>
      </c>
    </row>
    <row r="137" ht="13.5" customHeight="1" spans="1:19">
      <c r="A137" s="32"/>
      <c r="B137" s="34"/>
      <c r="C137" s="27" t="s">
        <v>412</v>
      </c>
      <c r="D137" s="25" t="s">
        <v>17</v>
      </c>
      <c r="E137" s="25" t="s">
        <v>218</v>
      </c>
      <c r="F137" s="25"/>
      <c r="G137" s="25"/>
      <c r="H137" s="25"/>
      <c r="I137" s="25"/>
      <c r="J137" s="25" t="s">
        <v>413</v>
      </c>
      <c r="K137" s="25" t="s">
        <v>155</v>
      </c>
      <c r="L137" s="25" t="s">
        <v>47</v>
      </c>
      <c r="M137" s="25" t="s">
        <v>414</v>
      </c>
      <c r="N137" s="25" t="s">
        <v>415</v>
      </c>
      <c r="O137" s="25" t="s">
        <v>416</v>
      </c>
      <c r="P137" s="25" t="s">
        <v>25</v>
      </c>
      <c r="Q137" s="25" t="s">
        <v>26</v>
      </c>
      <c r="R137" s="25" t="s">
        <v>417</v>
      </c>
      <c r="S137" s="34"/>
    </row>
    <row r="138" ht="13.5" customHeight="1" spans="1:19">
      <c r="A138" s="32"/>
      <c r="B138" s="34"/>
      <c r="C138" s="27" t="s">
        <v>418</v>
      </c>
      <c r="D138" s="25" t="s">
        <v>17</v>
      </c>
      <c r="E138" s="25" t="s">
        <v>18</v>
      </c>
      <c r="F138" s="25"/>
      <c r="G138" s="25"/>
      <c r="H138" s="25"/>
      <c r="I138" s="25"/>
      <c r="J138" s="25" t="s">
        <v>413</v>
      </c>
      <c r="K138" s="25" t="s">
        <v>155</v>
      </c>
      <c r="L138" s="25" t="s">
        <v>47</v>
      </c>
      <c r="M138" s="25" t="s">
        <v>414</v>
      </c>
      <c r="N138" s="25" t="s">
        <v>415</v>
      </c>
      <c r="O138" s="25" t="s">
        <v>416</v>
      </c>
      <c r="P138" s="25" t="s">
        <v>25</v>
      </c>
      <c r="Q138" s="25" t="s">
        <v>26</v>
      </c>
      <c r="R138" s="25" t="s">
        <v>419</v>
      </c>
      <c r="S138" s="34"/>
    </row>
    <row r="139" ht="13.5" customHeight="1" spans="1:19">
      <c r="A139" s="32"/>
      <c r="B139" s="34"/>
      <c r="C139" s="27" t="s">
        <v>420</v>
      </c>
      <c r="D139" s="25" t="s">
        <v>17</v>
      </c>
      <c r="E139" s="25" t="s">
        <v>218</v>
      </c>
      <c r="F139" s="25"/>
      <c r="G139" s="25"/>
      <c r="H139" s="25"/>
      <c r="I139" s="25"/>
      <c r="J139" s="25" t="s">
        <v>413</v>
      </c>
      <c r="K139" s="25" t="s">
        <v>155</v>
      </c>
      <c r="L139" s="25" t="s">
        <v>47</v>
      </c>
      <c r="M139" s="25" t="s">
        <v>414</v>
      </c>
      <c r="N139" s="25" t="s">
        <v>415</v>
      </c>
      <c r="O139" s="25" t="s">
        <v>416</v>
      </c>
      <c r="P139" s="25" t="s">
        <v>25</v>
      </c>
      <c r="Q139" s="25" t="s">
        <v>26</v>
      </c>
      <c r="R139" s="25" t="s">
        <v>421</v>
      </c>
      <c r="S139" s="34"/>
    </row>
    <row r="140" ht="13.5" customHeight="1" spans="1:19">
      <c r="A140" s="32"/>
      <c r="B140" s="34"/>
      <c r="C140" s="27" t="s">
        <v>422</v>
      </c>
      <c r="D140" s="25" t="s">
        <v>17</v>
      </c>
      <c r="E140" s="25" t="s">
        <v>218</v>
      </c>
      <c r="F140" s="25"/>
      <c r="G140" s="25"/>
      <c r="H140" s="25"/>
      <c r="I140" s="25"/>
      <c r="J140" s="25" t="s">
        <v>413</v>
      </c>
      <c r="K140" s="25" t="s">
        <v>155</v>
      </c>
      <c r="L140" s="25" t="s">
        <v>47</v>
      </c>
      <c r="M140" s="25" t="s">
        <v>22</v>
      </c>
      <c r="N140" s="25" t="s">
        <v>23</v>
      </c>
      <c r="O140" s="25" t="s">
        <v>24</v>
      </c>
      <c r="P140" s="25" t="s">
        <v>25</v>
      </c>
      <c r="Q140" s="25" t="s">
        <v>26</v>
      </c>
      <c r="R140" s="25" t="s">
        <v>423</v>
      </c>
      <c r="S140" s="34"/>
    </row>
    <row r="141" ht="13.5" customHeight="1" spans="1:19">
      <c r="A141" s="35"/>
      <c r="B141" s="37"/>
      <c r="C141" s="27" t="s">
        <v>424</v>
      </c>
      <c r="D141" s="25" t="s">
        <v>17</v>
      </c>
      <c r="E141" s="25" t="s">
        <v>18</v>
      </c>
      <c r="F141" s="25"/>
      <c r="G141" s="25"/>
      <c r="H141" s="25"/>
      <c r="I141" s="25"/>
      <c r="J141" s="25" t="s">
        <v>413</v>
      </c>
      <c r="K141" s="25" t="s">
        <v>155</v>
      </c>
      <c r="L141" s="25" t="s">
        <v>47</v>
      </c>
      <c r="M141" s="25" t="s">
        <v>414</v>
      </c>
      <c r="N141" s="25" t="s">
        <v>415</v>
      </c>
      <c r="O141" s="25" t="s">
        <v>416</v>
      </c>
      <c r="P141" s="25" t="s">
        <v>25</v>
      </c>
      <c r="Q141" s="25" t="s">
        <v>26</v>
      </c>
      <c r="R141" s="25" t="s">
        <v>425</v>
      </c>
      <c r="S141" s="37"/>
    </row>
    <row r="142" ht="13.5" customHeight="1" spans="1:19">
      <c r="A142" s="8">
        <v>133</v>
      </c>
      <c r="B142" s="25" t="s">
        <v>426</v>
      </c>
      <c r="C142" s="25"/>
      <c r="D142" s="25" t="s">
        <v>17</v>
      </c>
      <c r="E142" s="25" t="s">
        <v>66</v>
      </c>
      <c r="F142" s="25"/>
      <c r="G142" s="25"/>
      <c r="H142" s="25"/>
      <c r="I142" s="25"/>
      <c r="J142" s="25" t="s">
        <v>72</v>
      </c>
      <c r="K142" s="25" t="s">
        <v>20</v>
      </c>
      <c r="L142" s="25" t="s">
        <v>21</v>
      </c>
      <c r="M142" s="25" t="s">
        <v>22</v>
      </c>
      <c r="N142" s="25" t="s">
        <v>23</v>
      </c>
      <c r="O142" s="25" t="s">
        <v>24</v>
      </c>
      <c r="P142" s="25" t="s">
        <v>25</v>
      </c>
      <c r="Q142" s="25" t="s">
        <v>26</v>
      </c>
      <c r="R142" s="25" t="s">
        <v>427</v>
      </c>
      <c r="S142" s="26"/>
    </row>
    <row r="143" ht="13.5" customHeight="1" spans="1:19">
      <c r="A143" s="8">
        <v>134</v>
      </c>
      <c r="B143" s="25" t="s">
        <v>428</v>
      </c>
      <c r="C143" s="25"/>
      <c r="D143" s="25" t="s">
        <v>17</v>
      </c>
      <c r="E143" s="25" t="s">
        <v>18</v>
      </c>
      <c r="F143" s="25"/>
      <c r="G143" s="25"/>
      <c r="H143" s="25"/>
      <c r="I143" s="25"/>
      <c r="J143" s="25" t="s">
        <v>72</v>
      </c>
      <c r="K143" s="25" t="s">
        <v>20</v>
      </c>
      <c r="L143" s="25" t="s">
        <v>21</v>
      </c>
      <c r="M143" s="25" t="s">
        <v>22</v>
      </c>
      <c r="N143" s="25" t="s">
        <v>23</v>
      </c>
      <c r="O143" s="25" t="s">
        <v>24</v>
      </c>
      <c r="P143" s="25" t="s">
        <v>25</v>
      </c>
      <c r="Q143" s="25" t="s">
        <v>33</v>
      </c>
      <c r="R143" s="25" t="s">
        <v>429</v>
      </c>
      <c r="S143" s="26"/>
    </row>
    <row r="144" ht="13.5" customHeight="1" spans="1:19">
      <c r="A144" s="8">
        <v>135</v>
      </c>
      <c r="B144" s="25" t="s">
        <v>430</v>
      </c>
      <c r="C144" s="25"/>
      <c r="D144" s="25" t="s">
        <v>17</v>
      </c>
      <c r="E144" s="25" t="s">
        <v>40</v>
      </c>
      <c r="F144" s="25"/>
      <c r="G144" s="25"/>
      <c r="H144" s="25"/>
      <c r="I144" s="25"/>
      <c r="J144" s="38" t="s">
        <v>431</v>
      </c>
      <c r="K144" s="25" t="s">
        <v>20</v>
      </c>
      <c r="L144" s="25" t="s">
        <v>21</v>
      </c>
      <c r="M144" s="25" t="s">
        <v>22</v>
      </c>
      <c r="N144" s="25" t="s">
        <v>23</v>
      </c>
      <c r="O144" s="25" t="s">
        <v>24</v>
      </c>
      <c r="P144" s="25" t="s">
        <v>25</v>
      </c>
      <c r="Q144" s="25" t="s">
        <v>26</v>
      </c>
      <c r="R144" s="25" t="s">
        <v>432</v>
      </c>
      <c r="S144" s="26"/>
    </row>
    <row r="145" ht="13.5" customHeight="1" spans="1:19">
      <c r="A145" s="8">
        <v>136</v>
      </c>
      <c r="B145" s="25" t="s">
        <v>433</v>
      </c>
      <c r="C145" s="25"/>
      <c r="D145" s="25" t="s">
        <v>17</v>
      </c>
      <c r="E145" s="25" t="s">
        <v>58</v>
      </c>
      <c r="F145" s="25"/>
      <c r="G145" s="25"/>
      <c r="H145" s="25"/>
      <c r="I145" s="25"/>
      <c r="J145" s="25" t="s">
        <v>434</v>
      </c>
      <c r="K145" s="25" t="s">
        <v>79</v>
      </c>
      <c r="L145" s="25" t="s">
        <v>63</v>
      </c>
      <c r="M145" s="25" t="s">
        <v>22</v>
      </c>
      <c r="N145" s="25" t="s">
        <v>23</v>
      </c>
      <c r="O145" s="25" t="s">
        <v>24</v>
      </c>
      <c r="P145" s="25" t="s">
        <v>25</v>
      </c>
      <c r="Q145" s="25" t="s">
        <v>26</v>
      </c>
      <c r="R145" s="25" t="s">
        <v>435</v>
      </c>
      <c r="S145" s="26"/>
    </row>
    <row r="146" ht="13.5" customHeight="1" spans="1:19">
      <c r="A146" s="8">
        <v>137</v>
      </c>
      <c r="B146" s="25" t="s">
        <v>436</v>
      </c>
      <c r="C146" s="25"/>
      <c r="D146" s="25" t="s">
        <v>17</v>
      </c>
      <c r="E146" s="25" t="s">
        <v>40</v>
      </c>
      <c r="F146" s="25"/>
      <c r="G146" s="25"/>
      <c r="H146" s="25"/>
      <c r="I146" s="25"/>
      <c r="J146" s="25" t="s">
        <v>437</v>
      </c>
      <c r="K146" s="25" t="s">
        <v>20</v>
      </c>
      <c r="L146" s="25" t="s">
        <v>63</v>
      </c>
      <c r="M146" s="25" t="s">
        <v>22</v>
      </c>
      <c r="N146" s="25" t="s">
        <v>23</v>
      </c>
      <c r="O146" s="25" t="s">
        <v>24</v>
      </c>
      <c r="P146" s="25" t="s">
        <v>25</v>
      </c>
      <c r="Q146" s="25" t="s">
        <v>26</v>
      </c>
      <c r="R146" s="25" t="s">
        <v>438</v>
      </c>
      <c r="S146" s="26"/>
    </row>
    <row r="147" ht="13.5" customHeight="1" spans="1:19">
      <c r="A147" s="8">
        <v>138</v>
      </c>
      <c r="B147" s="25" t="s">
        <v>439</v>
      </c>
      <c r="C147" s="25"/>
      <c r="D147" s="25" t="s">
        <v>17</v>
      </c>
      <c r="E147" s="25" t="s">
        <v>66</v>
      </c>
      <c r="F147" s="25"/>
      <c r="G147" s="25"/>
      <c r="H147" s="25"/>
      <c r="I147" s="25"/>
      <c r="J147" s="25" t="s">
        <v>357</v>
      </c>
      <c r="K147" s="25" t="s">
        <v>20</v>
      </c>
      <c r="L147" s="25" t="s">
        <v>21</v>
      </c>
      <c r="M147" s="25" t="s">
        <v>22</v>
      </c>
      <c r="N147" s="25" t="s">
        <v>23</v>
      </c>
      <c r="O147" s="25" t="s">
        <v>24</v>
      </c>
      <c r="P147" s="25" t="s">
        <v>25</v>
      </c>
      <c r="Q147" s="25" t="s">
        <v>26</v>
      </c>
      <c r="R147" s="25" t="s">
        <v>440</v>
      </c>
      <c r="S147" s="26"/>
    </row>
    <row r="148" ht="13.5" customHeight="1" spans="1:19">
      <c r="A148" s="8">
        <v>139</v>
      </c>
      <c r="B148" s="25" t="s">
        <v>441</v>
      </c>
      <c r="C148" s="25"/>
      <c r="D148" s="25" t="s">
        <v>17</v>
      </c>
      <c r="E148" s="25" t="s">
        <v>58</v>
      </c>
      <c r="F148" s="25"/>
      <c r="G148" s="25"/>
      <c r="H148" s="25"/>
      <c r="I148" s="25"/>
      <c r="J148" s="25" t="s">
        <v>442</v>
      </c>
      <c r="K148" s="25" t="s">
        <v>20</v>
      </c>
      <c r="L148" s="25" t="s">
        <v>21</v>
      </c>
      <c r="M148" s="25" t="s">
        <v>22</v>
      </c>
      <c r="N148" s="25" t="s">
        <v>23</v>
      </c>
      <c r="O148" s="25" t="s">
        <v>24</v>
      </c>
      <c r="P148" s="25" t="s">
        <v>25</v>
      </c>
      <c r="Q148" s="25" t="s">
        <v>26</v>
      </c>
      <c r="R148" s="25" t="s">
        <v>443</v>
      </c>
      <c r="S148" s="26"/>
    </row>
    <row r="149" ht="13.5" customHeight="1" spans="1:19">
      <c r="A149" s="8">
        <v>140</v>
      </c>
      <c r="B149" s="25" t="s">
        <v>444</v>
      </c>
      <c r="C149" s="25"/>
      <c r="D149" s="25" t="s">
        <v>17</v>
      </c>
      <c r="E149" s="25" t="s">
        <v>40</v>
      </c>
      <c r="F149" s="25"/>
      <c r="G149" s="25"/>
      <c r="H149" s="25"/>
      <c r="I149" s="25"/>
      <c r="J149" s="25" t="s">
        <v>72</v>
      </c>
      <c r="K149" s="25" t="s">
        <v>20</v>
      </c>
      <c r="L149" s="25" t="s">
        <v>21</v>
      </c>
      <c r="M149" s="25" t="s">
        <v>22</v>
      </c>
      <c r="N149" s="25" t="s">
        <v>23</v>
      </c>
      <c r="O149" s="25" t="s">
        <v>24</v>
      </c>
      <c r="P149" s="25" t="s">
        <v>25</v>
      </c>
      <c r="Q149" s="25" t="s">
        <v>26</v>
      </c>
      <c r="R149" s="25" t="s">
        <v>445</v>
      </c>
      <c r="S149" s="26"/>
    </row>
    <row r="150" s="6" customFormat="1" ht="13.5" customHeight="1" spans="1:19">
      <c r="A150" s="8">
        <v>141</v>
      </c>
      <c r="B150" s="25" t="s">
        <v>446</v>
      </c>
      <c r="C150" s="25"/>
      <c r="D150" s="25" t="s">
        <v>17</v>
      </c>
      <c r="E150" s="25" t="s">
        <v>18</v>
      </c>
      <c r="F150" s="25"/>
      <c r="G150" s="25"/>
      <c r="H150" s="25"/>
      <c r="I150" s="25"/>
      <c r="J150" s="25" t="s">
        <v>100</v>
      </c>
      <c r="K150" s="25" t="s">
        <v>20</v>
      </c>
      <c r="L150" s="25" t="s">
        <v>21</v>
      </c>
      <c r="M150" s="25" t="s">
        <v>22</v>
      </c>
      <c r="N150" s="25" t="s">
        <v>23</v>
      </c>
      <c r="O150" s="25" t="s">
        <v>24</v>
      </c>
      <c r="P150" s="25" t="s">
        <v>25</v>
      </c>
      <c r="Q150" s="25" t="s">
        <v>26</v>
      </c>
      <c r="R150" s="25" t="s">
        <v>447</v>
      </c>
      <c r="S150" s="26"/>
    </row>
    <row r="151" ht="13.5" customHeight="1" spans="1:19">
      <c r="A151" s="8">
        <v>142</v>
      </c>
      <c r="B151" s="25" t="s">
        <v>448</v>
      </c>
      <c r="C151" s="25"/>
      <c r="D151" s="25" t="s">
        <v>17</v>
      </c>
      <c r="E151" s="25" t="s">
        <v>18</v>
      </c>
      <c r="F151" s="25"/>
      <c r="G151" s="25"/>
      <c r="H151" s="25"/>
      <c r="I151" s="25"/>
      <c r="J151" s="25" t="s">
        <v>67</v>
      </c>
      <c r="K151" s="25" t="s">
        <v>20</v>
      </c>
      <c r="L151" s="25" t="s">
        <v>21</v>
      </c>
      <c r="M151" s="25" t="s">
        <v>22</v>
      </c>
      <c r="N151" s="25" t="s">
        <v>23</v>
      </c>
      <c r="O151" s="25" t="s">
        <v>24</v>
      </c>
      <c r="P151" s="25" t="s">
        <v>25</v>
      </c>
      <c r="Q151" s="25" t="s">
        <v>26</v>
      </c>
      <c r="R151" s="25" t="s">
        <v>449</v>
      </c>
      <c r="S151" s="26"/>
    </row>
    <row r="152" ht="13.5" customHeight="1" spans="1:19">
      <c r="A152" s="8">
        <v>143</v>
      </c>
      <c r="B152" s="25" t="s">
        <v>450</v>
      </c>
      <c r="C152" s="25"/>
      <c r="D152" s="25" t="s">
        <v>17</v>
      </c>
      <c r="E152" s="25" t="s">
        <v>66</v>
      </c>
      <c r="F152" s="25"/>
      <c r="G152" s="25"/>
      <c r="H152" s="25"/>
      <c r="I152" s="25"/>
      <c r="J152" s="25" t="s">
        <v>451</v>
      </c>
      <c r="K152" s="25" t="s">
        <v>20</v>
      </c>
      <c r="L152" s="25" t="s">
        <v>21</v>
      </c>
      <c r="M152" s="25" t="s">
        <v>22</v>
      </c>
      <c r="N152" s="25" t="s">
        <v>23</v>
      </c>
      <c r="O152" s="25" t="s">
        <v>24</v>
      </c>
      <c r="P152" s="25" t="s">
        <v>25</v>
      </c>
      <c r="Q152" s="25" t="s">
        <v>26</v>
      </c>
      <c r="R152" s="25" t="s">
        <v>452</v>
      </c>
      <c r="S152" s="26"/>
    </row>
    <row r="153" ht="13.5" customHeight="1" spans="1:19">
      <c r="A153" s="8">
        <v>144</v>
      </c>
      <c r="B153" s="25" t="s">
        <v>453</v>
      </c>
      <c r="C153" s="25"/>
      <c r="D153" s="25" t="s">
        <v>17</v>
      </c>
      <c r="E153" s="25" t="s">
        <v>66</v>
      </c>
      <c r="F153" s="25"/>
      <c r="G153" s="25"/>
      <c r="H153" s="25"/>
      <c r="I153" s="25"/>
      <c r="J153" s="38" t="s">
        <v>454</v>
      </c>
      <c r="K153" s="25" t="s">
        <v>20</v>
      </c>
      <c r="L153" s="25" t="s">
        <v>21</v>
      </c>
      <c r="M153" s="25" t="s">
        <v>22</v>
      </c>
      <c r="N153" s="25" t="s">
        <v>23</v>
      </c>
      <c r="O153" s="25" t="s">
        <v>24</v>
      </c>
      <c r="P153" s="25" t="s">
        <v>25</v>
      </c>
      <c r="Q153" s="25" t="s">
        <v>26</v>
      </c>
      <c r="R153" s="25" t="s">
        <v>455</v>
      </c>
      <c r="S153" s="26"/>
    </row>
    <row r="154" s="6" customFormat="1" ht="13.5" customHeight="1" spans="1:19">
      <c r="A154" s="8">
        <v>145</v>
      </c>
      <c r="B154" s="25" t="s">
        <v>456</v>
      </c>
      <c r="C154" s="25"/>
      <c r="D154" s="25" t="s">
        <v>17</v>
      </c>
      <c r="E154" s="25" t="s">
        <v>40</v>
      </c>
      <c r="F154" s="25"/>
      <c r="G154" s="25"/>
      <c r="H154" s="25"/>
      <c r="I154" s="25"/>
      <c r="J154" s="25" t="s">
        <v>135</v>
      </c>
      <c r="K154" s="25" t="s">
        <v>46</v>
      </c>
      <c r="L154" s="25" t="s">
        <v>47</v>
      </c>
      <c r="M154" s="25" t="s">
        <v>22</v>
      </c>
      <c r="N154" s="25" t="s">
        <v>23</v>
      </c>
      <c r="O154" s="25" t="s">
        <v>24</v>
      </c>
      <c r="P154" s="25" t="s">
        <v>25</v>
      </c>
      <c r="Q154" s="25" t="s">
        <v>26</v>
      </c>
      <c r="R154" s="25" t="s">
        <v>457</v>
      </c>
      <c r="S154" s="26"/>
    </row>
    <row r="155" ht="13.5" customHeight="1" spans="1:19">
      <c r="A155" s="8">
        <v>146</v>
      </c>
      <c r="B155" s="25" t="s">
        <v>458</v>
      </c>
      <c r="C155" s="25"/>
      <c r="D155" s="25" t="s">
        <v>17</v>
      </c>
      <c r="E155" s="25" t="s">
        <v>18</v>
      </c>
      <c r="F155" s="25"/>
      <c r="G155" s="25"/>
      <c r="H155" s="25"/>
      <c r="I155" s="25"/>
      <c r="J155" s="25" t="s">
        <v>459</v>
      </c>
      <c r="K155" s="25" t="s">
        <v>20</v>
      </c>
      <c r="L155" s="25" t="s">
        <v>63</v>
      </c>
      <c r="M155" s="25" t="s">
        <v>22</v>
      </c>
      <c r="N155" s="25" t="s">
        <v>23</v>
      </c>
      <c r="O155" s="25" t="s">
        <v>24</v>
      </c>
      <c r="P155" s="25" t="s">
        <v>25</v>
      </c>
      <c r="Q155" s="25" t="s">
        <v>33</v>
      </c>
      <c r="R155" s="25" t="s">
        <v>460</v>
      </c>
      <c r="S155" s="26"/>
    </row>
    <row r="156" ht="13.5" customHeight="1" spans="1:19">
      <c r="A156" s="8">
        <v>147</v>
      </c>
      <c r="B156" s="27" t="s">
        <v>461</v>
      </c>
      <c r="C156" s="27"/>
      <c r="D156" s="27" t="s">
        <v>31</v>
      </c>
      <c r="E156" s="27" t="s">
        <v>66</v>
      </c>
      <c r="F156" s="27"/>
      <c r="G156" s="27"/>
      <c r="H156" s="27"/>
      <c r="I156" s="27"/>
      <c r="J156" s="27" t="s">
        <v>212</v>
      </c>
      <c r="K156" s="27" t="s">
        <v>20</v>
      </c>
      <c r="L156" s="27" t="s">
        <v>21</v>
      </c>
      <c r="M156" s="27" t="s">
        <v>22</v>
      </c>
      <c r="N156" s="27" t="s">
        <v>23</v>
      </c>
      <c r="O156" s="27" t="s">
        <v>24</v>
      </c>
      <c r="P156" s="27" t="s">
        <v>25</v>
      </c>
      <c r="Q156" s="27" t="s">
        <v>33</v>
      </c>
      <c r="R156" s="27" t="s">
        <v>462</v>
      </c>
      <c r="S156" s="28" t="s">
        <v>35</v>
      </c>
    </row>
    <row r="157" ht="13.5" customHeight="1" spans="1:19">
      <c r="A157" s="8">
        <v>148</v>
      </c>
      <c r="B157" s="25" t="s">
        <v>463</v>
      </c>
      <c r="C157" s="25"/>
      <c r="D157" s="25" t="s">
        <v>17</v>
      </c>
      <c r="E157" s="25" t="s">
        <v>18</v>
      </c>
      <c r="F157" s="25"/>
      <c r="G157" s="25"/>
      <c r="H157" s="25"/>
      <c r="I157" s="25"/>
      <c r="J157" s="25" t="s">
        <v>464</v>
      </c>
      <c r="K157" s="25" t="s">
        <v>132</v>
      </c>
      <c r="L157" s="25" t="s">
        <v>63</v>
      </c>
      <c r="M157" s="25" t="s">
        <v>22</v>
      </c>
      <c r="N157" s="25" t="s">
        <v>23</v>
      </c>
      <c r="O157" s="25" t="s">
        <v>24</v>
      </c>
      <c r="P157" s="25" t="s">
        <v>25</v>
      </c>
      <c r="Q157" s="25" t="s">
        <v>26</v>
      </c>
      <c r="R157" s="25" t="s">
        <v>465</v>
      </c>
      <c r="S157" s="26"/>
    </row>
    <row r="158" ht="13.5" customHeight="1" spans="1:19">
      <c r="A158" s="8">
        <v>149</v>
      </c>
      <c r="B158" s="25" t="s">
        <v>466</v>
      </c>
      <c r="C158" s="25"/>
      <c r="D158" s="25" t="s">
        <v>17</v>
      </c>
      <c r="E158" s="25" t="s">
        <v>18</v>
      </c>
      <c r="F158" s="25"/>
      <c r="G158" s="25"/>
      <c r="H158" s="25"/>
      <c r="I158" s="25"/>
      <c r="J158" s="25" t="s">
        <v>467</v>
      </c>
      <c r="K158" s="25" t="s">
        <v>20</v>
      </c>
      <c r="L158" s="25" t="s">
        <v>63</v>
      </c>
      <c r="M158" s="25" t="s">
        <v>22</v>
      </c>
      <c r="N158" s="25" t="s">
        <v>23</v>
      </c>
      <c r="O158" s="25" t="s">
        <v>24</v>
      </c>
      <c r="P158" s="25" t="s">
        <v>25</v>
      </c>
      <c r="Q158" s="25" t="s">
        <v>26</v>
      </c>
      <c r="R158" s="25" t="s">
        <v>468</v>
      </c>
      <c r="S158" s="26"/>
    </row>
    <row r="159" ht="13.5" customHeight="1" spans="1:19">
      <c r="A159" s="8">
        <v>150</v>
      </c>
      <c r="B159" s="25" t="s">
        <v>469</v>
      </c>
      <c r="C159" s="25"/>
      <c r="D159" s="25" t="s">
        <v>17</v>
      </c>
      <c r="E159" s="25" t="s">
        <v>40</v>
      </c>
      <c r="F159" s="25"/>
      <c r="G159" s="25"/>
      <c r="H159" s="25"/>
      <c r="I159" s="25"/>
      <c r="J159" s="25" t="s">
        <v>470</v>
      </c>
      <c r="K159" s="25" t="s">
        <v>247</v>
      </c>
      <c r="L159" s="25" t="s">
        <v>63</v>
      </c>
      <c r="M159" s="25" t="s">
        <v>22</v>
      </c>
      <c r="N159" s="25" t="s">
        <v>23</v>
      </c>
      <c r="O159" s="25" t="s">
        <v>24</v>
      </c>
      <c r="P159" s="25" t="s">
        <v>25</v>
      </c>
      <c r="Q159" s="25" t="s">
        <v>26</v>
      </c>
      <c r="R159" s="25" t="s">
        <v>471</v>
      </c>
      <c r="S159" s="26"/>
    </row>
    <row r="160" ht="13.5" customHeight="1" spans="1:19">
      <c r="A160" s="8">
        <v>151</v>
      </c>
      <c r="B160" s="25" t="s">
        <v>472</v>
      </c>
      <c r="C160" s="25"/>
      <c r="D160" s="25" t="s">
        <v>17</v>
      </c>
      <c r="E160" s="25" t="s">
        <v>18</v>
      </c>
      <c r="F160" s="25"/>
      <c r="G160" s="25"/>
      <c r="H160" s="25"/>
      <c r="I160" s="25"/>
      <c r="J160" s="25" t="s">
        <v>72</v>
      </c>
      <c r="K160" s="25" t="s">
        <v>20</v>
      </c>
      <c r="L160" s="25" t="s">
        <v>21</v>
      </c>
      <c r="M160" s="25" t="s">
        <v>22</v>
      </c>
      <c r="N160" s="25" t="s">
        <v>23</v>
      </c>
      <c r="O160" s="25" t="s">
        <v>24</v>
      </c>
      <c r="P160" s="25" t="s">
        <v>25</v>
      </c>
      <c r="Q160" s="25" t="s">
        <v>26</v>
      </c>
      <c r="R160" s="25" t="s">
        <v>473</v>
      </c>
      <c r="S160" s="26"/>
    </row>
    <row r="161" s="6" customFormat="1" ht="13.5" customHeight="1" spans="1:19">
      <c r="A161" s="8">
        <v>152</v>
      </c>
      <c r="B161" s="40" t="s">
        <v>474</v>
      </c>
      <c r="C161" s="40"/>
      <c r="D161" s="40" t="s">
        <v>17</v>
      </c>
      <c r="E161" s="40" t="s">
        <v>40</v>
      </c>
      <c r="F161" s="40"/>
      <c r="G161" s="40"/>
      <c r="H161" s="40"/>
      <c r="I161" s="40"/>
      <c r="J161" s="40" t="s">
        <v>100</v>
      </c>
      <c r="K161" s="40" t="s">
        <v>20</v>
      </c>
      <c r="L161" s="40" t="s">
        <v>21</v>
      </c>
      <c r="M161" s="40" t="s">
        <v>22</v>
      </c>
      <c r="N161" s="40" t="s">
        <v>23</v>
      </c>
      <c r="O161" s="40" t="s">
        <v>24</v>
      </c>
      <c r="P161" s="40" t="s">
        <v>25</v>
      </c>
      <c r="Q161" s="40" t="s">
        <v>26</v>
      </c>
      <c r="R161" s="40" t="s">
        <v>475</v>
      </c>
      <c r="S161" s="26"/>
    </row>
    <row r="162" ht="13.5" customHeight="1" spans="1:19">
      <c r="A162" s="8">
        <v>153</v>
      </c>
      <c r="B162" s="27" t="s">
        <v>476</v>
      </c>
      <c r="C162" s="27"/>
      <c r="D162" s="27" t="s">
        <v>31</v>
      </c>
      <c r="E162" s="27" t="s">
        <v>66</v>
      </c>
      <c r="F162" s="27"/>
      <c r="G162" s="25"/>
      <c r="H162" s="25"/>
      <c r="I162" s="25"/>
      <c r="J162" s="27" t="s">
        <v>200</v>
      </c>
      <c r="K162" s="27" t="s">
        <v>20</v>
      </c>
      <c r="L162" s="27" t="s">
        <v>21</v>
      </c>
      <c r="M162" s="25" t="s">
        <v>22</v>
      </c>
      <c r="N162" s="25" t="s">
        <v>23</v>
      </c>
      <c r="O162" s="25" t="s">
        <v>24</v>
      </c>
      <c r="P162" s="25" t="s">
        <v>25</v>
      </c>
      <c r="Q162" s="25" t="s">
        <v>33</v>
      </c>
      <c r="R162" s="25" t="s">
        <v>477</v>
      </c>
      <c r="S162" s="28" t="s">
        <v>35</v>
      </c>
    </row>
    <row r="163" ht="13.5" customHeight="1" spans="1:19">
      <c r="A163" s="8">
        <v>154</v>
      </c>
      <c r="B163" s="25" t="s">
        <v>478</v>
      </c>
      <c r="C163" s="25"/>
      <c r="D163" s="25" t="s">
        <v>17</v>
      </c>
      <c r="E163" s="25" t="s">
        <v>66</v>
      </c>
      <c r="F163" s="25"/>
      <c r="G163" s="25"/>
      <c r="H163" s="25"/>
      <c r="I163" s="25"/>
      <c r="J163" s="25" t="s">
        <v>117</v>
      </c>
      <c r="K163" s="25" t="s">
        <v>20</v>
      </c>
      <c r="L163" s="25" t="s">
        <v>21</v>
      </c>
      <c r="M163" s="25" t="s">
        <v>22</v>
      </c>
      <c r="N163" s="25" t="s">
        <v>23</v>
      </c>
      <c r="O163" s="25" t="s">
        <v>24</v>
      </c>
      <c r="P163" s="25" t="s">
        <v>25</v>
      </c>
      <c r="Q163" s="25" t="s">
        <v>26</v>
      </c>
      <c r="R163" s="25" t="s">
        <v>479</v>
      </c>
      <c r="S163" s="26"/>
    </row>
    <row r="164" s="6" customFormat="1" ht="13.5" customHeight="1" spans="1:19">
      <c r="A164" s="9">
        <v>155</v>
      </c>
      <c r="B164" s="25" t="s">
        <v>480</v>
      </c>
      <c r="C164" s="25"/>
      <c r="D164" s="25" t="s">
        <v>17</v>
      </c>
      <c r="E164" s="25" t="s">
        <v>18</v>
      </c>
      <c r="F164" s="25"/>
      <c r="G164" s="25"/>
      <c r="H164" s="25"/>
      <c r="I164" s="25"/>
      <c r="J164" s="25" t="s">
        <v>481</v>
      </c>
      <c r="K164" s="25" t="s">
        <v>46</v>
      </c>
      <c r="L164" s="25" t="s">
        <v>47</v>
      </c>
      <c r="M164" s="25" t="s">
        <v>22</v>
      </c>
      <c r="N164" s="25" t="s">
        <v>23</v>
      </c>
      <c r="O164" s="25" t="s">
        <v>24</v>
      </c>
      <c r="P164" s="25" t="s">
        <v>25</v>
      </c>
      <c r="Q164" s="25" t="s">
        <v>26</v>
      </c>
      <c r="R164" s="25" t="s">
        <v>482</v>
      </c>
      <c r="S164" s="26"/>
    </row>
    <row r="165" ht="13.5" customHeight="1" spans="1:19">
      <c r="A165" s="8">
        <v>156</v>
      </c>
      <c r="B165" s="25" t="s">
        <v>483</v>
      </c>
      <c r="C165" s="25"/>
      <c r="D165" s="25" t="s">
        <v>17</v>
      </c>
      <c r="E165" s="25" t="s">
        <v>40</v>
      </c>
      <c r="F165" s="25"/>
      <c r="G165" s="25"/>
      <c r="H165" s="25"/>
      <c r="I165" s="25"/>
      <c r="J165" s="25" t="s">
        <v>200</v>
      </c>
      <c r="K165" s="25" t="s">
        <v>20</v>
      </c>
      <c r="L165" s="25" t="s">
        <v>21</v>
      </c>
      <c r="M165" s="25" t="s">
        <v>22</v>
      </c>
      <c r="N165" s="25" t="s">
        <v>23</v>
      </c>
      <c r="O165" s="25" t="s">
        <v>24</v>
      </c>
      <c r="P165" s="25" t="s">
        <v>25</v>
      </c>
      <c r="Q165" s="25" t="s">
        <v>33</v>
      </c>
      <c r="R165" s="25" t="s">
        <v>484</v>
      </c>
      <c r="S165" s="26"/>
    </row>
    <row r="166" ht="13.5" customHeight="1" spans="1:19">
      <c r="A166" s="8">
        <v>157</v>
      </c>
      <c r="B166" s="25" t="s">
        <v>485</v>
      </c>
      <c r="C166" s="25"/>
      <c r="D166" s="25" t="s">
        <v>17</v>
      </c>
      <c r="E166" s="25" t="s">
        <v>66</v>
      </c>
      <c r="F166" s="25"/>
      <c r="G166" s="25"/>
      <c r="H166" s="25"/>
      <c r="I166" s="25"/>
      <c r="J166" s="25" t="s">
        <v>486</v>
      </c>
      <c r="K166" s="25" t="s">
        <v>20</v>
      </c>
      <c r="L166" s="25" t="s">
        <v>21</v>
      </c>
      <c r="M166" s="25" t="s">
        <v>22</v>
      </c>
      <c r="N166" s="25" t="s">
        <v>23</v>
      </c>
      <c r="O166" s="25" t="s">
        <v>24</v>
      </c>
      <c r="P166" s="25" t="s">
        <v>25</v>
      </c>
      <c r="Q166" s="25" t="s">
        <v>26</v>
      </c>
      <c r="R166" s="25" t="s">
        <v>487</v>
      </c>
      <c r="S166" s="26"/>
    </row>
    <row r="167" ht="13.5" customHeight="1" spans="1:19">
      <c r="A167" s="8">
        <v>158</v>
      </c>
      <c r="B167" s="25" t="s">
        <v>488</v>
      </c>
      <c r="C167" s="25"/>
      <c r="D167" s="25" t="s">
        <v>17</v>
      </c>
      <c r="E167" s="25" t="s">
        <v>82</v>
      </c>
      <c r="F167" s="25"/>
      <c r="G167" s="25"/>
      <c r="H167" s="25"/>
      <c r="I167" s="25"/>
      <c r="J167" s="25" t="s">
        <v>489</v>
      </c>
      <c r="K167" s="25" t="s">
        <v>20</v>
      </c>
      <c r="L167" s="25" t="s">
        <v>21</v>
      </c>
      <c r="M167" s="25" t="s">
        <v>22</v>
      </c>
      <c r="N167" s="25" t="s">
        <v>23</v>
      </c>
      <c r="O167" s="25" t="s">
        <v>24</v>
      </c>
      <c r="P167" s="25" t="s">
        <v>25</v>
      </c>
      <c r="Q167" s="25" t="s">
        <v>26</v>
      </c>
      <c r="R167" s="25" t="s">
        <v>490</v>
      </c>
      <c r="S167" s="26"/>
    </row>
    <row r="168" ht="13.5" customHeight="1" spans="1:19">
      <c r="A168" s="8">
        <v>159</v>
      </c>
      <c r="B168" s="25" t="s">
        <v>491</v>
      </c>
      <c r="C168" s="25"/>
      <c r="D168" s="25" t="s">
        <v>17</v>
      </c>
      <c r="E168" s="25" t="s">
        <v>18</v>
      </c>
      <c r="F168" s="25"/>
      <c r="G168" s="25"/>
      <c r="H168" s="25"/>
      <c r="I168" s="25"/>
      <c r="J168" s="25" t="s">
        <v>147</v>
      </c>
      <c r="K168" s="25" t="s">
        <v>20</v>
      </c>
      <c r="L168" s="25" t="s">
        <v>21</v>
      </c>
      <c r="M168" s="25" t="s">
        <v>22</v>
      </c>
      <c r="N168" s="25" t="s">
        <v>23</v>
      </c>
      <c r="O168" s="25" t="s">
        <v>24</v>
      </c>
      <c r="P168" s="25" t="s">
        <v>25</v>
      </c>
      <c r="Q168" s="25" t="s">
        <v>26</v>
      </c>
      <c r="R168" s="25" t="s">
        <v>492</v>
      </c>
      <c r="S168" s="26"/>
    </row>
    <row r="169" ht="13.5" customHeight="1" spans="1:19">
      <c r="A169" s="8">
        <v>160</v>
      </c>
      <c r="B169" s="25" t="s">
        <v>493</v>
      </c>
      <c r="C169" s="25"/>
      <c r="D169" s="25" t="s">
        <v>17</v>
      </c>
      <c r="E169" s="25" t="s">
        <v>66</v>
      </c>
      <c r="F169" s="25"/>
      <c r="G169" s="25"/>
      <c r="H169" s="25"/>
      <c r="I169" s="25"/>
      <c r="J169" s="25" t="s">
        <v>144</v>
      </c>
      <c r="K169" s="25" t="s">
        <v>20</v>
      </c>
      <c r="L169" s="25" t="s">
        <v>21</v>
      </c>
      <c r="M169" s="25" t="s">
        <v>22</v>
      </c>
      <c r="N169" s="25" t="s">
        <v>23</v>
      </c>
      <c r="O169" s="25" t="s">
        <v>24</v>
      </c>
      <c r="P169" s="25" t="s">
        <v>25</v>
      </c>
      <c r="Q169" s="25" t="s">
        <v>26</v>
      </c>
      <c r="R169" s="25" t="s">
        <v>494</v>
      </c>
      <c r="S169" s="26"/>
    </row>
    <row r="170" ht="13.5" customHeight="1" spans="1:19">
      <c r="A170" s="8">
        <v>161</v>
      </c>
      <c r="B170" s="25" t="s">
        <v>495</v>
      </c>
      <c r="C170" s="25"/>
      <c r="D170" s="25" t="s">
        <v>17</v>
      </c>
      <c r="E170" s="25" t="s">
        <v>66</v>
      </c>
      <c r="F170" s="25"/>
      <c r="G170" s="25"/>
      <c r="H170" s="25"/>
      <c r="I170" s="25"/>
      <c r="J170" s="25" t="s">
        <v>144</v>
      </c>
      <c r="K170" s="25" t="s">
        <v>20</v>
      </c>
      <c r="L170" s="25" t="s">
        <v>21</v>
      </c>
      <c r="M170" s="25" t="s">
        <v>22</v>
      </c>
      <c r="N170" s="25" t="s">
        <v>23</v>
      </c>
      <c r="O170" s="25" t="s">
        <v>24</v>
      </c>
      <c r="P170" s="25" t="s">
        <v>25</v>
      </c>
      <c r="Q170" s="25" t="s">
        <v>26</v>
      </c>
      <c r="R170" s="25" t="s">
        <v>496</v>
      </c>
      <c r="S170" s="26"/>
    </row>
    <row r="171" s="6" customFormat="1" ht="13.5" customHeight="1" spans="1:19">
      <c r="A171" s="8">
        <v>162</v>
      </c>
      <c r="B171" s="25" t="s">
        <v>497</v>
      </c>
      <c r="C171" s="25"/>
      <c r="D171" s="25" t="s">
        <v>17</v>
      </c>
      <c r="E171" s="25" t="s">
        <v>18</v>
      </c>
      <c r="F171" s="25"/>
      <c r="G171" s="25"/>
      <c r="H171" s="25"/>
      <c r="I171" s="25"/>
      <c r="J171" s="25" t="s">
        <v>498</v>
      </c>
      <c r="K171" s="25" t="s">
        <v>46</v>
      </c>
      <c r="L171" s="25" t="s">
        <v>47</v>
      </c>
      <c r="M171" s="25" t="s">
        <v>22</v>
      </c>
      <c r="N171" s="25" t="s">
        <v>23</v>
      </c>
      <c r="O171" s="25" t="s">
        <v>24</v>
      </c>
      <c r="P171" s="25" t="s">
        <v>25</v>
      </c>
      <c r="Q171" s="25" t="s">
        <v>26</v>
      </c>
      <c r="R171" s="25" t="s">
        <v>499</v>
      </c>
      <c r="S171" s="26"/>
    </row>
    <row r="172" ht="13.5" customHeight="1" spans="1:19">
      <c r="A172" s="8">
        <v>163</v>
      </c>
      <c r="B172" s="25" t="s">
        <v>500</v>
      </c>
      <c r="C172" s="25"/>
      <c r="D172" s="25" t="s">
        <v>17</v>
      </c>
      <c r="E172" s="25" t="s">
        <v>18</v>
      </c>
      <c r="F172" s="25"/>
      <c r="G172" s="25"/>
      <c r="H172" s="25"/>
      <c r="I172" s="25"/>
      <c r="J172" s="25" t="s">
        <v>501</v>
      </c>
      <c r="K172" s="25" t="s">
        <v>46</v>
      </c>
      <c r="L172" s="25" t="s">
        <v>47</v>
      </c>
      <c r="M172" s="25" t="s">
        <v>22</v>
      </c>
      <c r="N172" s="25" t="s">
        <v>23</v>
      </c>
      <c r="O172" s="25" t="s">
        <v>24</v>
      </c>
      <c r="P172" s="25" t="s">
        <v>25</v>
      </c>
      <c r="Q172" s="25" t="s">
        <v>26</v>
      </c>
      <c r="R172" s="25" t="s">
        <v>502</v>
      </c>
      <c r="S172" s="26"/>
    </row>
    <row r="173" s="6" customFormat="1" ht="13.5" customHeight="1" spans="1:19">
      <c r="A173" s="8">
        <v>164</v>
      </c>
      <c r="B173" s="25" t="s">
        <v>503</v>
      </c>
      <c r="C173" s="25"/>
      <c r="D173" s="25" t="s">
        <v>17</v>
      </c>
      <c r="E173" s="25" t="s">
        <v>66</v>
      </c>
      <c r="F173" s="25"/>
      <c r="G173" s="25"/>
      <c r="H173" s="25"/>
      <c r="I173" s="25"/>
      <c r="J173" s="25" t="s">
        <v>100</v>
      </c>
      <c r="K173" s="25" t="s">
        <v>20</v>
      </c>
      <c r="L173" s="25" t="s">
        <v>21</v>
      </c>
      <c r="M173" s="25" t="s">
        <v>22</v>
      </c>
      <c r="N173" s="25" t="s">
        <v>23</v>
      </c>
      <c r="O173" s="25" t="s">
        <v>24</v>
      </c>
      <c r="P173" s="25" t="s">
        <v>25</v>
      </c>
      <c r="Q173" s="25" t="s">
        <v>26</v>
      </c>
      <c r="R173" s="25" t="s">
        <v>504</v>
      </c>
      <c r="S173" s="26"/>
    </row>
    <row r="174" ht="13.5" customHeight="1" spans="1:19">
      <c r="A174" s="8">
        <v>165</v>
      </c>
      <c r="B174" s="25" t="s">
        <v>505</v>
      </c>
      <c r="C174" s="25"/>
      <c r="D174" s="25" t="s">
        <v>17</v>
      </c>
      <c r="E174" s="25" t="s">
        <v>18</v>
      </c>
      <c r="F174" s="25"/>
      <c r="G174" s="25"/>
      <c r="H174" s="25"/>
      <c r="I174" s="25"/>
      <c r="J174" s="25" t="s">
        <v>147</v>
      </c>
      <c r="K174" s="25" t="s">
        <v>20</v>
      </c>
      <c r="L174" s="25" t="s">
        <v>21</v>
      </c>
      <c r="M174" s="25" t="s">
        <v>22</v>
      </c>
      <c r="N174" s="25" t="s">
        <v>23</v>
      </c>
      <c r="O174" s="25" t="s">
        <v>24</v>
      </c>
      <c r="P174" s="25" t="s">
        <v>25</v>
      </c>
      <c r="Q174" s="25" t="s">
        <v>26</v>
      </c>
      <c r="R174" s="25" t="s">
        <v>506</v>
      </c>
      <c r="S174" s="26"/>
    </row>
    <row r="175" s="6" customFormat="1" ht="13.5" customHeight="1" spans="1:19">
      <c r="A175" s="8">
        <v>166</v>
      </c>
      <c r="B175" s="25" t="s">
        <v>507</v>
      </c>
      <c r="C175" s="25"/>
      <c r="D175" s="25" t="s">
        <v>17</v>
      </c>
      <c r="E175" s="25" t="s">
        <v>66</v>
      </c>
      <c r="F175" s="25"/>
      <c r="G175" s="25"/>
      <c r="H175" s="25"/>
      <c r="I175" s="25"/>
      <c r="J175" s="25" t="s">
        <v>100</v>
      </c>
      <c r="K175" s="25" t="s">
        <v>20</v>
      </c>
      <c r="L175" s="25" t="s">
        <v>21</v>
      </c>
      <c r="M175" s="25" t="s">
        <v>22</v>
      </c>
      <c r="N175" s="25" t="s">
        <v>23</v>
      </c>
      <c r="O175" s="25" t="s">
        <v>24</v>
      </c>
      <c r="P175" s="25" t="s">
        <v>25</v>
      </c>
      <c r="Q175" s="25" t="s">
        <v>26</v>
      </c>
      <c r="R175" s="25" t="s">
        <v>508</v>
      </c>
      <c r="S175" s="26"/>
    </row>
    <row r="176" ht="13.5" customHeight="1" spans="1:19">
      <c r="A176" s="8">
        <v>167</v>
      </c>
      <c r="B176" s="25" t="s">
        <v>509</v>
      </c>
      <c r="C176" s="25"/>
      <c r="D176" s="25" t="s">
        <v>17</v>
      </c>
      <c r="E176" s="25" t="s">
        <v>66</v>
      </c>
      <c r="F176" s="25"/>
      <c r="G176" s="25"/>
      <c r="H176" s="25"/>
      <c r="I176" s="25"/>
      <c r="J176" s="25" t="s">
        <v>510</v>
      </c>
      <c r="K176" s="25" t="s">
        <v>20</v>
      </c>
      <c r="L176" s="25" t="s">
        <v>21</v>
      </c>
      <c r="M176" s="25" t="s">
        <v>22</v>
      </c>
      <c r="N176" s="25" t="s">
        <v>23</v>
      </c>
      <c r="O176" s="25" t="s">
        <v>24</v>
      </c>
      <c r="P176" s="25" t="s">
        <v>25</v>
      </c>
      <c r="Q176" s="25" t="s">
        <v>26</v>
      </c>
      <c r="R176" s="25" t="s">
        <v>511</v>
      </c>
      <c r="S176" s="26"/>
    </row>
    <row r="177" s="6" customFormat="1" ht="13.5" customHeight="1" spans="1:19">
      <c r="A177" s="8">
        <v>168</v>
      </c>
      <c r="B177" s="25" t="s">
        <v>512</v>
      </c>
      <c r="C177" s="25"/>
      <c r="D177" s="25" t="s">
        <v>17</v>
      </c>
      <c r="E177" s="25" t="s">
        <v>18</v>
      </c>
      <c r="F177" s="25"/>
      <c r="G177" s="25"/>
      <c r="H177" s="25"/>
      <c r="I177" s="25"/>
      <c r="J177" s="25" t="s">
        <v>513</v>
      </c>
      <c r="K177" s="25" t="s">
        <v>46</v>
      </c>
      <c r="L177" s="25" t="s">
        <v>47</v>
      </c>
      <c r="M177" s="25" t="s">
        <v>22</v>
      </c>
      <c r="N177" s="25" t="s">
        <v>23</v>
      </c>
      <c r="O177" s="25" t="s">
        <v>24</v>
      </c>
      <c r="P177" s="25" t="s">
        <v>25</v>
      </c>
      <c r="Q177" s="25" t="s">
        <v>26</v>
      </c>
      <c r="R177" s="25" t="s">
        <v>514</v>
      </c>
      <c r="S177" s="26"/>
    </row>
    <row r="178" ht="13.5" customHeight="1" spans="1:19">
      <c r="A178" s="8">
        <v>169</v>
      </c>
      <c r="B178" s="25" t="s">
        <v>515</v>
      </c>
      <c r="C178" s="25"/>
      <c r="D178" s="25" t="s">
        <v>17</v>
      </c>
      <c r="E178" s="25" t="s">
        <v>40</v>
      </c>
      <c r="F178" s="25"/>
      <c r="G178" s="25"/>
      <c r="H178" s="25"/>
      <c r="I178" s="25"/>
      <c r="J178" s="25" t="s">
        <v>516</v>
      </c>
      <c r="K178" s="25" t="s">
        <v>20</v>
      </c>
      <c r="L178" s="25" t="s">
        <v>21</v>
      </c>
      <c r="M178" s="25" t="s">
        <v>22</v>
      </c>
      <c r="N178" s="25" t="s">
        <v>23</v>
      </c>
      <c r="O178" s="25" t="s">
        <v>24</v>
      </c>
      <c r="P178" s="25" t="s">
        <v>25</v>
      </c>
      <c r="Q178" s="25" t="s">
        <v>26</v>
      </c>
      <c r="R178" s="25" t="s">
        <v>517</v>
      </c>
      <c r="S178" s="26"/>
    </row>
    <row r="179" ht="13.5" customHeight="1" spans="1:19">
      <c r="A179" s="8">
        <v>170</v>
      </c>
      <c r="B179" s="25" t="s">
        <v>518</v>
      </c>
      <c r="C179" s="25"/>
      <c r="D179" s="25" t="s">
        <v>17</v>
      </c>
      <c r="E179" s="25" t="s">
        <v>66</v>
      </c>
      <c r="F179" s="25"/>
      <c r="G179" s="25"/>
      <c r="H179" s="25"/>
      <c r="I179" s="25"/>
      <c r="J179" s="25" t="s">
        <v>67</v>
      </c>
      <c r="K179" s="25" t="s">
        <v>20</v>
      </c>
      <c r="L179" s="25" t="s">
        <v>21</v>
      </c>
      <c r="M179" s="25" t="s">
        <v>22</v>
      </c>
      <c r="N179" s="25" t="s">
        <v>23</v>
      </c>
      <c r="O179" s="25" t="s">
        <v>24</v>
      </c>
      <c r="P179" s="25" t="s">
        <v>25</v>
      </c>
      <c r="Q179" s="25" t="s">
        <v>26</v>
      </c>
      <c r="R179" s="25" t="s">
        <v>519</v>
      </c>
      <c r="S179" s="26"/>
    </row>
    <row r="180" ht="13.5" customHeight="1" spans="1:19">
      <c r="A180" s="8">
        <v>171</v>
      </c>
      <c r="B180" s="25" t="s">
        <v>520</v>
      </c>
      <c r="C180" s="25"/>
      <c r="D180" s="25" t="s">
        <v>17</v>
      </c>
      <c r="E180" s="25" t="s">
        <v>253</v>
      </c>
      <c r="F180" s="25"/>
      <c r="G180" s="25"/>
      <c r="H180" s="25"/>
      <c r="I180" s="25"/>
      <c r="J180" s="25" t="s">
        <v>362</v>
      </c>
      <c r="K180" s="25" t="s">
        <v>20</v>
      </c>
      <c r="L180" s="25" t="s">
        <v>21</v>
      </c>
      <c r="M180" s="25" t="s">
        <v>22</v>
      </c>
      <c r="N180" s="25" t="s">
        <v>23</v>
      </c>
      <c r="O180" s="25" t="s">
        <v>24</v>
      </c>
      <c r="P180" s="25" t="s">
        <v>25</v>
      </c>
      <c r="Q180" s="25" t="s">
        <v>26</v>
      </c>
      <c r="R180" s="25" t="s">
        <v>521</v>
      </c>
      <c r="S180" s="26"/>
    </row>
    <row r="181" ht="13.5" customHeight="1" spans="1:19">
      <c r="A181" s="8">
        <v>172</v>
      </c>
      <c r="B181" s="25" t="s">
        <v>522</v>
      </c>
      <c r="C181" s="25"/>
      <c r="D181" s="25" t="s">
        <v>17</v>
      </c>
      <c r="E181" s="25" t="s">
        <v>18</v>
      </c>
      <c r="F181" s="25"/>
      <c r="G181" s="25"/>
      <c r="H181" s="25"/>
      <c r="I181" s="25"/>
      <c r="J181" s="25" t="s">
        <v>19</v>
      </c>
      <c r="K181" s="25" t="s">
        <v>20</v>
      </c>
      <c r="L181" s="25" t="s">
        <v>21</v>
      </c>
      <c r="M181" s="25" t="s">
        <v>22</v>
      </c>
      <c r="N181" s="25" t="s">
        <v>23</v>
      </c>
      <c r="O181" s="25" t="s">
        <v>24</v>
      </c>
      <c r="P181" s="25" t="s">
        <v>25</v>
      </c>
      <c r="Q181" s="25" t="s">
        <v>26</v>
      </c>
      <c r="R181" s="25" t="s">
        <v>523</v>
      </c>
      <c r="S181" s="26"/>
    </row>
    <row r="182" ht="13.5" customHeight="1" spans="1:19">
      <c r="A182" s="8">
        <v>173</v>
      </c>
      <c r="B182" s="25" t="s">
        <v>524</v>
      </c>
      <c r="C182" s="25"/>
      <c r="D182" s="25" t="s">
        <v>17</v>
      </c>
      <c r="E182" s="25" t="s">
        <v>58</v>
      </c>
      <c r="F182" s="25"/>
      <c r="G182" s="25"/>
      <c r="H182" s="25"/>
      <c r="I182" s="25"/>
      <c r="J182" s="25" t="s">
        <v>525</v>
      </c>
      <c r="K182" s="25" t="s">
        <v>20</v>
      </c>
      <c r="L182" s="25" t="s">
        <v>21</v>
      </c>
      <c r="M182" s="25" t="s">
        <v>22</v>
      </c>
      <c r="N182" s="25" t="s">
        <v>23</v>
      </c>
      <c r="O182" s="25" t="s">
        <v>24</v>
      </c>
      <c r="P182" s="25" t="s">
        <v>25</v>
      </c>
      <c r="Q182" s="25" t="s">
        <v>26</v>
      </c>
      <c r="R182" s="25" t="s">
        <v>526</v>
      </c>
      <c r="S182" s="26"/>
    </row>
    <row r="183" ht="13.5" customHeight="1" spans="1:19">
      <c r="A183" s="8">
        <v>174</v>
      </c>
      <c r="B183" s="25" t="s">
        <v>527</v>
      </c>
      <c r="C183" s="25"/>
      <c r="D183" s="25" t="s">
        <v>17</v>
      </c>
      <c r="E183" s="25" t="s">
        <v>82</v>
      </c>
      <c r="F183" s="25"/>
      <c r="G183" s="25"/>
      <c r="H183" s="25"/>
      <c r="I183" s="25"/>
      <c r="J183" s="25" t="s">
        <v>528</v>
      </c>
      <c r="K183" s="25" t="s">
        <v>20</v>
      </c>
      <c r="L183" s="25" t="s">
        <v>21</v>
      </c>
      <c r="M183" s="25" t="s">
        <v>22</v>
      </c>
      <c r="N183" s="25" t="s">
        <v>23</v>
      </c>
      <c r="O183" s="25" t="s">
        <v>24</v>
      </c>
      <c r="P183" s="25" t="s">
        <v>25</v>
      </c>
      <c r="Q183" s="25" t="s">
        <v>26</v>
      </c>
      <c r="R183" s="25" t="s">
        <v>529</v>
      </c>
      <c r="S183" s="26"/>
    </row>
    <row r="184" ht="13.5" customHeight="1" spans="1:19">
      <c r="A184" s="8">
        <v>175</v>
      </c>
      <c r="B184" s="27" t="s">
        <v>530</v>
      </c>
      <c r="C184" s="27"/>
      <c r="D184" s="27" t="s">
        <v>31</v>
      </c>
      <c r="E184" s="27" t="s">
        <v>18</v>
      </c>
      <c r="F184" s="27"/>
      <c r="G184" s="27"/>
      <c r="H184" s="27"/>
      <c r="I184" s="27"/>
      <c r="J184" s="27" t="s">
        <v>354</v>
      </c>
      <c r="K184" s="27" t="s">
        <v>20</v>
      </c>
      <c r="L184" s="27" t="s">
        <v>63</v>
      </c>
      <c r="M184" s="25" t="s">
        <v>22</v>
      </c>
      <c r="N184" s="25" t="s">
        <v>23</v>
      </c>
      <c r="O184" s="25" t="s">
        <v>24</v>
      </c>
      <c r="P184" s="25" t="s">
        <v>25</v>
      </c>
      <c r="Q184" s="25" t="s">
        <v>33</v>
      </c>
      <c r="R184" s="25" t="s">
        <v>531</v>
      </c>
      <c r="S184" s="28" t="s">
        <v>35</v>
      </c>
    </row>
    <row r="185" ht="13.5" customHeight="1" spans="1:19">
      <c r="A185" s="8">
        <v>176</v>
      </c>
      <c r="B185" s="25" t="s">
        <v>532</v>
      </c>
      <c r="C185" s="25"/>
      <c r="D185" s="25" t="s">
        <v>17</v>
      </c>
      <c r="E185" s="25" t="s">
        <v>18</v>
      </c>
      <c r="F185" s="25"/>
      <c r="G185" s="25"/>
      <c r="H185" s="25"/>
      <c r="I185" s="25"/>
      <c r="J185" s="25" t="s">
        <v>19</v>
      </c>
      <c r="K185" s="25" t="s">
        <v>20</v>
      </c>
      <c r="L185" s="25" t="s">
        <v>21</v>
      </c>
      <c r="M185" s="25" t="s">
        <v>22</v>
      </c>
      <c r="N185" s="25" t="s">
        <v>23</v>
      </c>
      <c r="O185" s="25" t="s">
        <v>24</v>
      </c>
      <c r="P185" s="25" t="s">
        <v>25</v>
      </c>
      <c r="Q185" s="25" t="s">
        <v>26</v>
      </c>
      <c r="R185" s="25" t="s">
        <v>533</v>
      </c>
      <c r="S185" s="26"/>
    </row>
    <row r="186" ht="13.5" customHeight="1" spans="1:19">
      <c r="A186" s="8">
        <v>177</v>
      </c>
      <c r="B186" s="25" t="s">
        <v>534</v>
      </c>
      <c r="C186" s="25"/>
      <c r="D186" s="25" t="s">
        <v>17</v>
      </c>
      <c r="E186" s="25" t="s">
        <v>66</v>
      </c>
      <c r="F186" s="25"/>
      <c r="G186" s="25"/>
      <c r="H186" s="25"/>
      <c r="I186" s="25"/>
      <c r="J186" s="25" t="s">
        <v>535</v>
      </c>
      <c r="K186" s="25" t="s">
        <v>20</v>
      </c>
      <c r="L186" s="25" t="s">
        <v>63</v>
      </c>
      <c r="M186" s="25" t="s">
        <v>22</v>
      </c>
      <c r="N186" s="25" t="s">
        <v>23</v>
      </c>
      <c r="O186" s="25" t="s">
        <v>24</v>
      </c>
      <c r="P186" s="25" t="s">
        <v>25</v>
      </c>
      <c r="Q186" s="25" t="s">
        <v>26</v>
      </c>
      <c r="R186" s="25" t="s">
        <v>536</v>
      </c>
      <c r="S186" s="26"/>
    </row>
    <row r="187" ht="13.5" customHeight="1" spans="1:19">
      <c r="A187" s="8">
        <v>178</v>
      </c>
      <c r="B187" s="25" t="s">
        <v>537</v>
      </c>
      <c r="C187" s="25"/>
      <c r="D187" s="25" t="s">
        <v>17</v>
      </c>
      <c r="E187" s="25" t="s">
        <v>82</v>
      </c>
      <c r="F187" s="25"/>
      <c r="G187" s="25"/>
      <c r="H187" s="25"/>
      <c r="I187" s="25"/>
      <c r="J187" s="25" t="s">
        <v>538</v>
      </c>
      <c r="K187" s="25" t="s">
        <v>20</v>
      </c>
      <c r="L187" s="25" t="s">
        <v>21</v>
      </c>
      <c r="M187" s="25" t="s">
        <v>22</v>
      </c>
      <c r="N187" s="25" t="s">
        <v>23</v>
      </c>
      <c r="O187" s="25" t="s">
        <v>24</v>
      </c>
      <c r="P187" s="25" t="s">
        <v>25</v>
      </c>
      <c r="Q187" s="25" t="s">
        <v>26</v>
      </c>
      <c r="R187" s="25" t="s">
        <v>539</v>
      </c>
      <c r="S187" s="26"/>
    </row>
    <row r="188" s="6" customFormat="1" ht="13.5" customHeight="1" spans="1:19">
      <c r="A188" s="8">
        <v>179</v>
      </c>
      <c r="B188" s="25" t="s">
        <v>540</v>
      </c>
      <c r="C188" s="25"/>
      <c r="D188" s="25" t="s">
        <v>17</v>
      </c>
      <c r="E188" s="25" t="s">
        <v>66</v>
      </c>
      <c r="F188" s="25"/>
      <c r="G188" s="25"/>
      <c r="H188" s="25"/>
      <c r="I188" s="25"/>
      <c r="J188" s="25" t="s">
        <v>103</v>
      </c>
      <c r="K188" s="25" t="s">
        <v>20</v>
      </c>
      <c r="L188" s="25" t="s">
        <v>21</v>
      </c>
      <c r="M188" s="25" t="s">
        <v>22</v>
      </c>
      <c r="N188" s="25" t="s">
        <v>23</v>
      </c>
      <c r="O188" s="25" t="s">
        <v>24</v>
      </c>
      <c r="P188" s="25" t="s">
        <v>25</v>
      </c>
      <c r="Q188" s="25" t="s">
        <v>26</v>
      </c>
      <c r="R188" s="25" t="s">
        <v>541</v>
      </c>
      <c r="S188" s="26"/>
    </row>
    <row r="189" ht="13.5" customHeight="1" spans="1:19">
      <c r="A189" s="8">
        <v>180</v>
      </c>
      <c r="B189" s="25" t="s">
        <v>542</v>
      </c>
      <c r="C189" s="25"/>
      <c r="D189" s="25" t="s">
        <v>17</v>
      </c>
      <c r="E189" s="25" t="s">
        <v>40</v>
      </c>
      <c r="F189" s="25"/>
      <c r="G189" s="25"/>
      <c r="H189" s="25"/>
      <c r="I189" s="25"/>
      <c r="J189" s="25" t="s">
        <v>362</v>
      </c>
      <c r="K189" s="25" t="s">
        <v>20</v>
      </c>
      <c r="L189" s="25" t="s">
        <v>21</v>
      </c>
      <c r="M189" s="25" t="s">
        <v>22</v>
      </c>
      <c r="N189" s="25" t="s">
        <v>23</v>
      </c>
      <c r="O189" s="25" t="s">
        <v>24</v>
      </c>
      <c r="P189" s="25" t="s">
        <v>25</v>
      </c>
      <c r="Q189" s="25" t="s">
        <v>26</v>
      </c>
      <c r="R189" s="25" t="s">
        <v>543</v>
      </c>
      <c r="S189" s="26"/>
    </row>
    <row r="190" s="6" customFormat="1" ht="13.5" customHeight="1" spans="1:19">
      <c r="A190" s="8">
        <v>181</v>
      </c>
      <c r="B190" s="25" t="s">
        <v>544</v>
      </c>
      <c r="C190" s="25"/>
      <c r="D190" s="25" t="s">
        <v>17</v>
      </c>
      <c r="E190" s="25" t="s">
        <v>40</v>
      </c>
      <c r="F190" s="25"/>
      <c r="G190" s="25"/>
      <c r="H190" s="25"/>
      <c r="I190" s="25"/>
      <c r="J190" s="25" t="s">
        <v>545</v>
      </c>
      <c r="K190" s="25" t="s">
        <v>247</v>
      </c>
      <c r="L190" s="25" t="s">
        <v>63</v>
      </c>
      <c r="M190" s="25" t="s">
        <v>22</v>
      </c>
      <c r="N190" s="25" t="s">
        <v>23</v>
      </c>
      <c r="O190" s="25" t="s">
        <v>24</v>
      </c>
      <c r="P190" s="25" t="s">
        <v>25</v>
      </c>
      <c r="Q190" s="25" t="s">
        <v>26</v>
      </c>
      <c r="R190" s="25" t="s">
        <v>546</v>
      </c>
      <c r="S190" s="26"/>
    </row>
    <row r="191" ht="13.5" customHeight="1" spans="1:19">
      <c r="A191" s="8">
        <v>182</v>
      </c>
      <c r="B191" s="25" t="s">
        <v>547</v>
      </c>
      <c r="C191" s="25"/>
      <c r="D191" s="25" t="s">
        <v>17</v>
      </c>
      <c r="E191" s="25" t="s">
        <v>66</v>
      </c>
      <c r="F191" s="25"/>
      <c r="G191" s="25"/>
      <c r="H191" s="25"/>
      <c r="I191" s="25"/>
      <c r="J191" s="25" t="s">
        <v>548</v>
      </c>
      <c r="K191" s="25" t="s">
        <v>20</v>
      </c>
      <c r="L191" s="25" t="s">
        <v>21</v>
      </c>
      <c r="M191" s="25" t="s">
        <v>22</v>
      </c>
      <c r="N191" s="25" t="s">
        <v>23</v>
      </c>
      <c r="O191" s="25" t="s">
        <v>24</v>
      </c>
      <c r="P191" s="25" t="s">
        <v>25</v>
      </c>
      <c r="Q191" s="25" t="s">
        <v>26</v>
      </c>
      <c r="R191" s="25" t="s">
        <v>549</v>
      </c>
      <c r="S191" s="26"/>
    </row>
    <row r="192" s="6" customFormat="1" ht="13.5" customHeight="1" spans="1:19">
      <c r="A192" s="8">
        <v>183</v>
      </c>
      <c r="B192" s="25" t="s">
        <v>550</v>
      </c>
      <c r="C192" s="25"/>
      <c r="D192" s="25" t="s">
        <v>17</v>
      </c>
      <c r="E192" s="25" t="s">
        <v>18</v>
      </c>
      <c r="F192" s="25"/>
      <c r="G192" s="25"/>
      <c r="H192" s="25"/>
      <c r="I192" s="25"/>
      <c r="J192" s="25" t="s">
        <v>184</v>
      </c>
      <c r="K192" s="25" t="s">
        <v>20</v>
      </c>
      <c r="L192" s="25" t="s">
        <v>21</v>
      </c>
      <c r="M192" s="25" t="s">
        <v>22</v>
      </c>
      <c r="N192" s="25" t="s">
        <v>23</v>
      </c>
      <c r="O192" s="25" t="s">
        <v>24</v>
      </c>
      <c r="P192" s="25" t="s">
        <v>25</v>
      </c>
      <c r="Q192" s="25" t="s">
        <v>26</v>
      </c>
      <c r="R192" s="25" t="s">
        <v>551</v>
      </c>
      <c r="S192" s="26"/>
    </row>
    <row r="193" ht="13.5" customHeight="1" spans="1:19">
      <c r="A193" s="8">
        <v>184</v>
      </c>
      <c r="B193" s="25" t="s">
        <v>552</v>
      </c>
      <c r="C193" s="25"/>
      <c r="D193" s="25" t="s">
        <v>17</v>
      </c>
      <c r="E193" s="25" t="s">
        <v>66</v>
      </c>
      <c r="F193" s="25"/>
      <c r="G193" s="25"/>
      <c r="H193" s="25"/>
      <c r="I193" s="25"/>
      <c r="J193" s="25" t="s">
        <v>553</v>
      </c>
      <c r="K193" s="25" t="s">
        <v>20</v>
      </c>
      <c r="L193" s="25" t="s">
        <v>21</v>
      </c>
      <c r="M193" s="25" t="s">
        <v>22</v>
      </c>
      <c r="N193" s="25" t="s">
        <v>23</v>
      </c>
      <c r="O193" s="25" t="s">
        <v>24</v>
      </c>
      <c r="P193" s="25" t="s">
        <v>25</v>
      </c>
      <c r="Q193" s="25" t="s">
        <v>26</v>
      </c>
      <c r="R193" s="25" t="s">
        <v>554</v>
      </c>
      <c r="S193" s="26"/>
    </row>
    <row r="194" s="6" customFormat="1" ht="13.5" customHeight="1" spans="1:19">
      <c r="A194" s="8">
        <v>185</v>
      </c>
      <c r="B194" s="25" t="s">
        <v>555</v>
      </c>
      <c r="C194" s="25"/>
      <c r="D194" s="25" t="s">
        <v>17</v>
      </c>
      <c r="E194" s="25" t="s">
        <v>66</v>
      </c>
      <c r="F194" s="25"/>
      <c r="G194" s="25"/>
      <c r="H194" s="25"/>
      <c r="I194" s="25"/>
      <c r="J194" s="25" t="s">
        <v>556</v>
      </c>
      <c r="K194" s="25" t="s">
        <v>79</v>
      </c>
      <c r="L194" s="25" t="s">
        <v>63</v>
      </c>
      <c r="M194" s="25" t="s">
        <v>22</v>
      </c>
      <c r="N194" s="25" t="s">
        <v>23</v>
      </c>
      <c r="O194" s="25" t="s">
        <v>24</v>
      </c>
      <c r="P194" s="25" t="s">
        <v>25</v>
      </c>
      <c r="Q194" s="25" t="s">
        <v>26</v>
      </c>
      <c r="R194" s="25" t="s">
        <v>557</v>
      </c>
      <c r="S194" s="26"/>
    </row>
    <row r="195" s="6" customFormat="1" ht="13.5" customHeight="1" spans="1:19">
      <c r="A195" s="8">
        <v>186</v>
      </c>
      <c r="B195" s="41" t="s">
        <v>558</v>
      </c>
      <c r="C195" s="41"/>
      <c r="D195" s="41" t="s">
        <v>17</v>
      </c>
      <c r="E195" s="41" t="s">
        <v>66</v>
      </c>
      <c r="F195" s="41"/>
      <c r="G195" s="41"/>
      <c r="H195" s="41"/>
      <c r="I195" s="41"/>
      <c r="J195" s="41" t="s">
        <v>103</v>
      </c>
      <c r="K195" s="41" t="s">
        <v>20</v>
      </c>
      <c r="L195" s="41" t="s">
        <v>21</v>
      </c>
      <c r="M195" s="25" t="s">
        <v>22</v>
      </c>
      <c r="N195" s="25" t="s">
        <v>23</v>
      </c>
      <c r="O195" s="25" t="s">
        <v>24</v>
      </c>
      <c r="P195" s="25" t="s">
        <v>25</v>
      </c>
      <c r="Q195" s="25" t="s">
        <v>26</v>
      </c>
      <c r="R195" s="25" t="s">
        <v>559</v>
      </c>
      <c r="S195" s="26"/>
    </row>
    <row r="196" spans="1:19">
      <c r="A196" s="8">
        <v>187</v>
      </c>
      <c r="B196" s="9" t="s">
        <v>560</v>
      </c>
      <c r="D196" s="8" t="s">
        <v>17</v>
      </c>
      <c r="E196" s="42" t="s">
        <v>18</v>
      </c>
      <c r="F196" s="43"/>
      <c r="G196" s="44"/>
      <c r="H196" s="11"/>
      <c r="I196" s="11"/>
      <c r="J196" s="42" t="s">
        <v>561</v>
      </c>
      <c r="K196" s="42" t="s">
        <v>79</v>
      </c>
      <c r="L196" s="42" t="s">
        <v>399</v>
      </c>
      <c r="S196" s="3"/>
    </row>
    <row r="197" s="6" customFormat="1" spans="1:19">
      <c r="A197" s="8">
        <v>188</v>
      </c>
      <c r="B197" s="9" t="s">
        <v>562</v>
      </c>
      <c r="C197" s="45"/>
      <c r="D197" s="45" t="s">
        <v>367</v>
      </c>
      <c r="E197" s="45" t="s">
        <v>18</v>
      </c>
      <c r="F197" s="46"/>
      <c r="G197" s="46"/>
      <c r="H197" s="9"/>
      <c r="I197" s="9"/>
      <c r="J197" s="9" t="s">
        <v>117</v>
      </c>
      <c r="K197" s="9" t="s">
        <v>46</v>
      </c>
      <c r="L197" s="9" t="s">
        <v>47</v>
      </c>
      <c r="M197" s="9"/>
      <c r="N197" s="9"/>
      <c r="O197" s="9"/>
      <c r="P197" s="9"/>
      <c r="Q197" s="9"/>
      <c r="R197" s="9"/>
      <c r="S197" s="9"/>
    </row>
    <row r="198" s="6" customFormat="1" spans="1:19">
      <c r="A198" s="8">
        <v>189</v>
      </c>
      <c r="B198" s="9" t="s">
        <v>563</v>
      </c>
      <c r="C198" s="45"/>
      <c r="D198" s="45" t="s">
        <v>367</v>
      </c>
      <c r="E198" s="45" t="s">
        <v>18</v>
      </c>
      <c r="F198" s="46"/>
      <c r="G198" s="46"/>
      <c r="H198" s="9"/>
      <c r="I198" s="9"/>
      <c r="J198" s="9" t="s">
        <v>141</v>
      </c>
      <c r="K198" s="9" t="s">
        <v>46</v>
      </c>
      <c r="L198" s="9" t="s">
        <v>47</v>
      </c>
      <c r="M198" s="9"/>
      <c r="N198" s="9"/>
      <c r="O198" s="9"/>
      <c r="P198" s="9"/>
      <c r="Q198" s="9"/>
      <c r="R198" s="9"/>
      <c r="S198" s="9"/>
    </row>
    <row r="199" s="6" customFormat="1" spans="1:19">
      <c r="A199" s="8">
        <v>190</v>
      </c>
      <c r="B199" s="9" t="s">
        <v>564</v>
      </c>
      <c r="C199" s="45"/>
      <c r="D199" s="45" t="s">
        <v>367</v>
      </c>
      <c r="E199" s="45" t="s">
        <v>66</v>
      </c>
      <c r="F199" s="46"/>
      <c r="G199" s="46"/>
      <c r="H199" s="9"/>
      <c r="I199" s="9"/>
      <c r="J199" s="9" t="s">
        <v>103</v>
      </c>
      <c r="K199" s="9" t="s">
        <v>46</v>
      </c>
      <c r="L199" s="9" t="s">
        <v>47</v>
      </c>
      <c r="M199" s="9"/>
      <c r="N199" s="9"/>
      <c r="O199" s="9"/>
      <c r="P199" s="9"/>
      <c r="Q199" s="9"/>
      <c r="R199" s="9"/>
      <c r="S199" s="9"/>
    </row>
    <row r="200" s="6" customFormat="1" spans="1:19">
      <c r="A200" s="8">
        <v>191</v>
      </c>
      <c r="B200" s="9" t="s">
        <v>565</v>
      </c>
      <c r="C200" s="45"/>
      <c r="D200" s="45" t="s">
        <v>367</v>
      </c>
      <c r="E200" s="45" t="s">
        <v>40</v>
      </c>
      <c r="F200" s="46"/>
      <c r="G200" s="46"/>
      <c r="H200" s="9"/>
      <c r="I200" s="9"/>
      <c r="J200" s="9" t="s">
        <v>100</v>
      </c>
      <c r="K200" s="9" t="s">
        <v>46</v>
      </c>
      <c r="L200" s="9" t="s">
        <v>47</v>
      </c>
      <c r="M200" s="9"/>
      <c r="N200" s="9"/>
      <c r="O200" s="9"/>
      <c r="P200" s="9"/>
      <c r="Q200" s="9"/>
      <c r="R200" s="9"/>
      <c r="S200" s="9"/>
    </row>
    <row r="201" s="6" customFormat="1" spans="1:19">
      <c r="A201" s="8">
        <v>192</v>
      </c>
      <c r="B201" s="9" t="s">
        <v>566</v>
      </c>
      <c r="C201" s="9"/>
      <c r="D201" s="9" t="s">
        <v>17</v>
      </c>
      <c r="E201" s="9" t="s">
        <v>18</v>
      </c>
      <c r="F201" s="46"/>
      <c r="G201" s="46"/>
      <c r="H201" s="9"/>
      <c r="I201" s="9"/>
      <c r="J201" s="9" t="s">
        <v>567</v>
      </c>
      <c r="K201" s="9" t="s">
        <v>20</v>
      </c>
      <c r="L201" s="9" t="s">
        <v>21</v>
      </c>
      <c r="M201" s="9"/>
      <c r="N201" s="9"/>
      <c r="O201" s="9"/>
      <c r="P201" s="9"/>
      <c r="Q201" s="9"/>
      <c r="R201" s="9"/>
      <c r="S201" s="9"/>
    </row>
    <row r="202" spans="1:19">
      <c r="A202" s="8">
        <v>193</v>
      </c>
      <c r="B202" s="9" t="s">
        <v>568</v>
      </c>
      <c r="D202" s="8" t="s">
        <v>367</v>
      </c>
      <c r="E202" s="8" t="s">
        <v>40</v>
      </c>
      <c r="J202" s="8" t="s">
        <v>72</v>
      </c>
      <c r="K202" s="8" t="s">
        <v>46</v>
      </c>
      <c r="L202" s="8" t="s">
        <v>47</v>
      </c>
      <c r="M202" s="8"/>
      <c r="N202" s="8"/>
      <c r="O202" s="8"/>
      <c r="P202" s="8"/>
      <c r="Q202" s="8"/>
      <c r="R202" s="8"/>
      <c r="S202" s="8"/>
    </row>
    <row r="203" spans="1:19">
      <c r="A203" s="11"/>
      <c r="B203" s="6"/>
      <c r="C203" s="11"/>
      <c r="D203" s="11"/>
      <c r="E203" s="11"/>
      <c r="F203" s="44"/>
      <c r="G203" s="44"/>
      <c r="H203" s="11"/>
      <c r="I203" s="11"/>
      <c r="J203" s="11"/>
      <c r="K203" s="11"/>
      <c r="L203" s="11"/>
    </row>
    <row r="204" spans="1:19">
      <c r="A204" s="11"/>
      <c r="B204" s="6"/>
      <c r="C204" s="11"/>
      <c r="D204" s="11"/>
      <c r="E204" s="11"/>
      <c r="F204" s="44"/>
      <c r="G204" s="44"/>
      <c r="H204" s="11"/>
      <c r="I204" s="11"/>
      <c r="J204" s="11"/>
      <c r="K204" s="11"/>
      <c r="L204" s="11"/>
    </row>
    <row r="205" spans="1:19">
      <c r="A205" s="11"/>
      <c r="B205" s="6"/>
      <c r="C205" s="11"/>
      <c r="D205" s="11"/>
      <c r="E205" s="11"/>
      <c r="F205" s="44"/>
      <c r="G205" s="44"/>
      <c r="H205" s="11"/>
      <c r="I205" s="11"/>
      <c r="J205" s="11"/>
      <c r="K205" s="11"/>
      <c r="L205" s="11"/>
    </row>
    <row r="206" spans="1:19">
      <c r="A206" s="11"/>
      <c r="B206" s="6"/>
      <c r="C206" s="11"/>
      <c r="D206" s="11"/>
      <c r="E206" s="11"/>
      <c r="F206" s="44"/>
      <c r="G206" s="44"/>
      <c r="H206" s="11"/>
      <c r="I206" s="11"/>
      <c r="J206" s="11"/>
      <c r="K206" s="11"/>
      <c r="L206" s="11"/>
    </row>
    <row r="207" spans="1:19">
      <c r="A207" s="11"/>
      <c r="B207" s="6"/>
      <c r="C207" s="11"/>
      <c r="D207" s="11"/>
      <c r="E207" s="11"/>
      <c r="F207" s="44"/>
      <c r="G207" s="44"/>
      <c r="H207" s="11"/>
      <c r="I207" s="11"/>
      <c r="J207" s="11"/>
      <c r="K207" s="11"/>
      <c r="L207" s="11"/>
    </row>
    <row r="208" spans="1:19">
      <c r="A208" s="11"/>
      <c r="B208" s="6"/>
      <c r="C208" s="11"/>
      <c r="D208" s="11"/>
      <c r="E208" s="11"/>
      <c r="F208" s="44"/>
      <c r="G208" s="44"/>
      <c r="H208" s="11"/>
      <c r="I208" s="11"/>
      <c r="J208" s="11"/>
      <c r="K208" s="11"/>
      <c r="L208" s="11"/>
    </row>
    <row r="209" spans="1:12">
      <c r="A209" s="11"/>
      <c r="B209" s="6"/>
      <c r="C209" s="11"/>
      <c r="D209" s="11"/>
      <c r="E209" s="11"/>
      <c r="F209" s="44"/>
      <c r="G209" s="44"/>
      <c r="H209" s="11"/>
      <c r="I209" s="11"/>
      <c r="J209" s="11"/>
      <c r="K209" s="11"/>
      <c r="L209" s="11"/>
    </row>
    <row r="210" spans="1:12">
      <c r="A210" s="11"/>
      <c r="B210" s="6"/>
      <c r="C210" s="11"/>
      <c r="D210" s="11"/>
      <c r="E210" s="11"/>
      <c r="F210" s="44"/>
      <c r="G210" s="44"/>
      <c r="H210" s="11"/>
      <c r="I210" s="11"/>
      <c r="J210" s="11"/>
      <c r="K210" s="11"/>
      <c r="L210" s="11"/>
    </row>
    <row r="211" spans="1:12">
      <c r="A211" s="11"/>
      <c r="B211" s="6"/>
      <c r="C211" s="11"/>
      <c r="D211" s="11"/>
      <c r="E211" s="11"/>
      <c r="F211" s="44"/>
      <c r="G211" s="44"/>
      <c r="H211" s="11"/>
      <c r="I211" s="11"/>
      <c r="J211" s="11"/>
      <c r="K211" s="11"/>
      <c r="L211" s="11"/>
    </row>
    <row r="212" spans="1:12">
      <c r="A212" s="11"/>
      <c r="B212" s="6"/>
      <c r="C212" s="11"/>
      <c r="D212" s="11"/>
      <c r="E212" s="11"/>
      <c r="F212" s="44"/>
      <c r="G212" s="44"/>
      <c r="H212" s="11"/>
      <c r="I212" s="11"/>
      <c r="J212" s="11"/>
      <c r="K212" s="11"/>
      <c r="L212" s="11"/>
    </row>
    <row r="213" spans="1:12">
      <c r="A213" s="11"/>
      <c r="B213" s="6"/>
      <c r="C213" s="11"/>
      <c r="D213" s="11"/>
      <c r="E213" s="11"/>
      <c r="F213" s="44"/>
      <c r="G213" s="44"/>
      <c r="H213" s="11"/>
      <c r="I213" s="11"/>
      <c r="J213" s="11"/>
      <c r="K213" s="11"/>
      <c r="L213" s="11"/>
    </row>
    <row r="214" spans="1:12">
      <c r="A214" s="11"/>
      <c r="B214" s="6"/>
      <c r="C214" s="11"/>
      <c r="D214" s="11"/>
      <c r="E214" s="11"/>
      <c r="F214" s="44"/>
      <c r="G214" s="44"/>
      <c r="H214" s="11"/>
      <c r="I214" s="11"/>
      <c r="J214" s="11"/>
      <c r="K214" s="11"/>
      <c r="L214" s="11"/>
    </row>
    <row r="215" spans="1:12">
      <c r="A215" s="11"/>
      <c r="B215" s="6"/>
      <c r="C215" s="11"/>
      <c r="D215" s="11"/>
      <c r="E215" s="11"/>
      <c r="F215" s="44"/>
      <c r="G215" s="44"/>
      <c r="H215" s="11"/>
      <c r="I215" s="11"/>
      <c r="J215" s="11"/>
      <c r="K215" s="11"/>
      <c r="L215" s="11"/>
    </row>
    <row r="216" spans="1:12">
      <c r="A216" s="11"/>
      <c r="B216" s="6"/>
      <c r="C216" s="11"/>
      <c r="D216" s="11"/>
      <c r="E216" s="11"/>
      <c r="F216" s="44"/>
      <c r="G216" s="44"/>
      <c r="H216" s="11"/>
      <c r="I216" s="11"/>
      <c r="J216" s="11"/>
      <c r="K216" s="11"/>
      <c r="L216" s="11"/>
    </row>
    <row r="217" spans="1:12">
      <c r="A217" s="11"/>
      <c r="B217" s="6"/>
      <c r="C217" s="11"/>
      <c r="D217" s="11"/>
      <c r="E217" s="11"/>
      <c r="F217" s="44"/>
      <c r="G217" s="44"/>
      <c r="H217" s="11"/>
      <c r="I217" s="11"/>
      <c r="J217" s="11"/>
      <c r="K217" s="11"/>
      <c r="L217" s="11"/>
    </row>
    <row r="218" spans="1:12">
      <c r="A218" s="11"/>
      <c r="B218" s="6"/>
      <c r="C218" s="11"/>
      <c r="D218" s="11"/>
      <c r="E218" s="11"/>
      <c r="F218" s="44"/>
      <c r="G218" s="44"/>
      <c r="H218" s="11"/>
      <c r="I218" s="11"/>
      <c r="J218" s="11"/>
      <c r="K218" s="11"/>
      <c r="L218" s="11"/>
    </row>
    <row r="219" spans="1:12">
      <c r="A219" s="11"/>
      <c r="B219" s="6"/>
      <c r="C219" s="11"/>
      <c r="D219" s="11"/>
      <c r="E219" s="11"/>
      <c r="F219" s="44"/>
      <c r="G219" s="44"/>
      <c r="H219" s="11"/>
      <c r="I219" s="11"/>
      <c r="J219" s="11"/>
      <c r="K219" s="11"/>
      <c r="L219" s="11"/>
    </row>
    <row r="220" spans="1:12">
      <c r="A220" s="11"/>
      <c r="B220" s="6"/>
      <c r="C220" s="11"/>
      <c r="D220" s="11"/>
      <c r="E220" s="11"/>
      <c r="F220" s="44"/>
      <c r="G220" s="44"/>
      <c r="H220" s="11"/>
      <c r="I220" s="11"/>
      <c r="J220" s="11"/>
      <c r="K220" s="11"/>
      <c r="L220" s="11"/>
    </row>
    <row r="221" spans="1:12">
      <c r="A221" s="11"/>
      <c r="B221" s="6"/>
      <c r="C221" s="11"/>
      <c r="D221" s="11"/>
      <c r="E221" s="11"/>
      <c r="F221" s="44"/>
      <c r="G221" s="44"/>
      <c r="H221" s="11"/>
      <c r="I221" s="11"/>
      <c r="J221" s="11"/>
      <c r="K221" s="11"/>
      <c r="L221" s="11"/>
    </row>
    <row r="222" spans="1:12">
      <c r="A222" s="11"/>
      <c r="B222" s="6"/>
      <c r="C222" s="11"/>
      <c r="D222" s="11"/>
      <c r="E222" s="11"/>
      <c r="F222" s="44"/>
      <c r="G222" s="44"/>
      <c r="H222" s="11"/>
      <c r="I222" s="11"/>
      <c r="J222" s="11"/>
      <c r="K222" s="11"/>
      <c r="L222" s="11"/>
    </row>
    <row r="223" spans="1:12">
      <c r="A223" s="11"/>
      <c r="B223" s="6"/>
      <c r="C223" s="11"/>
      <c r="D223" s="11"/>
      <c r="E223" s="11"/>
      <c r="F223" s="44"/>
      <c r="G223" s="44"/>
      <c r="H223" s="11"/>
      <c r="I223" s="11"/>
      <c r="J223" s="11"/>
      <c r="K223" s="11"/>
      <c r="L223" s="11"/>
    </row>
    <row r="224" spans="1:12">
      <c r="A224" s="11"/>
      <c r="B224" s="6"/>
      <c r="C224" s="11"/>
      <c r="D224" s="11"/>
      <c r="E224" s="11"/>
      <c r="F224" s="44"/>
      <c r="G224" s="44"/>
      <c r="H224" s="11"/>
      <c r="I224" s="11"/>
      <c r="J224" s="11"/>
      <c r="K224" s="11"/>
      <c r="L224" s="11"/>
    </row>
    <row r="225" spans="1:12">
      <c r="A225" s="11"/>
      <c r="B225" s="6"/>
      <c r="C225" s="11"/>
      <c r="D225" s="11"/>
      <c r="E225" s="11"/>
      <c r="F225" s="44"/>
      <c r="G225" s="44"/>
      <c r="H225" s="11"/>
      <c r="I225" s="11"/>
      <c r="J225" s="11"/>
      <c r="K225" s="11"/>
      <c r="L225" s="11"/>
    </row>
    <row r="226" spans="1:12">
      <c r="A226" s="11"/>
      <c r="B226" s="6"/>
      <c r="C226" s="11"/>
      <c r="D226" s="11"/>
      <c r="E226" s="11"/>
      <c r="F226" s="44"/>
      <c r="G226" s="44"/>
      <c r="H226" s="11"/>
      <c r="I226" s="11"/>
      <c r="J226" s="11"/>
      <c r="K226" s="11"/>
      <c r="L226" s="11"/>
    </row>
    <row r="227" spans="1:12">
      <c r="A227" s="11"/>
      <c r="B227" s="6"/>
      <c r="C227" s="11"/>
      <c r="D227" s="11"/>
      <c r="E227" s="11"/>
      <c r="F227" s="44"/>
      <c r="G227" s="44"/>
      <c r="H227" s="11"/>
      <c r="I227" s="11"/>
      <c r="J227" s="11"/>
      <c r="K227" s="11"/>
      <c r="L227" s="11"/>
    </row>
    <row r="228" spans="1:12">
      <c r="A228" s="11"/>
      <c r="B228" s="6"/>
      <c r="C228" s="11"/>
      <c r="D228" s="11"/>
      <c r="E228" s="11"/>
      <c r="F228" s="44"/>
      <c r="G228" s="44"/>
      <c r="H228" s="11"/>
      <c r="I228" s="11"/>
      <c r="J228" s="11"/>
      <c r="K228" s="11"/>
      <c r="L228" s="11"/>
    </row>
    <row r="229" spans="1:12">
      <c r="A229" s="11"/>
      <c r="B229" s="6"/>
      <c r="C229" s="11"/>
      <c r="D229" s="11"/>
      <c r="E229" s="11"/>
      <c r="F229" s="44"/>
      <c r="G229" s="44"/>
      <c r="H229" s="11"/>
      <c r="I229" s="11"/>
      <c r="J229" s="11"/>
      <c r="K229" s="11"/>
      <c r="L229" s="11"/>
    </row>
    <row r="230" spans="1:12">
      <c r="A230" s="11"/>
      <c r="B230" s="6"/>
      <c r="C230" s="11"/>
      <c r="D230" s="11"/>
      <c r="E230" s="11"/>
      <c r="F230" s="44"/>
      <c r="G230" s="44"/>
      <c r="H230" s="11"/>
      <c r="I230" s="11"/>
      <c r="J230" s="11"/>
      <c r="K230" s="11"/>
      <c r="L230" s="11"/>
    </row>
    <row r="231" spans="1:12">
      <c r="A231" s="11"/>
      <c r="B231" s="6"/>
      <c r="C231" s="11"/>
      <c r="D231" s="11"/>
      <c r="E231" s="11"/>
      <c r="F231" s="44"/>
      <c r="G231" s="44"/>
      <c r="H231" s="11"/>
      <c r="I231" s="11"/>
      <c r="J231" s="11"/>
      <c r="K231" s="11"/>
      <c r="L231" s="11"/>
    </row>
    <row r="232" spans="1:12">
      <c r="A232" s="11"/>
      <c r="B232" s="6"/>
      <c r="C232" s="11"/>
      <c r="D232" s="11"/>
      <c r="E232" s="11"/>
      <c r="F232" s="44"/>
      <c r="G232" s="44"/>
      <c r="H232" s="11"/>
      <c r="I232" s="11"/>
      <c r="J232" s="11"/>
      <c r="K232" s="11"/>
      <c r="L232" s="11"/>
    </row>
    <row r="233" spans="1:12">
      <c r="A233" s="11"/>
      <c r="B233" s="6"/>
      <c r="C233" s="11"/>
      <c r="D233" s="11"/>
      <c r="E233" s="11"/>
      <c r="F233" s="44"/>
      <c r="G233" s="44"/>
      <c r="H233" s="11"/>
      <c r="I233" s="11"/>
      <c r="J233" s="11"/>
      <c r="K233" s="11"/>
      <c r="L233" s="11"/>
    </row>
    <row r="234" spans="1:12">
      <c r="A234" s="11"/>
      <c r="B234" s="6"/>
      <c r="C234" s="11"/>
      <c r="D234" s="11"/>
      <c r="E234" s="11"/>
      <c r="F234" s="44"/>
      <c r="G234" s="44"/>
      <c r="H234" s="11"/>
      <c r="I234" s="11"/>
      <c r="J234" s="11"/>
      <c r="K234" s="11"/>
      <c r="L234" s="11"/>
    </row>
    <row r="235" spans="1:12">
      <c r="A235" s="11"/>
      <c r="B235" s="6"/>
      <c r="C235" s="11"/>
      <c r="D235" s="11"/>
      <c r="E235" s="11"/>
      <c r="F235" s="44"/>
      <c r="G235" s="44"/>
      <c r="H235" s="11"/>
      <c r="I235" s="11"/>
      <c r="J235" s="11"/>
      <c r="K235" s="11"/>
      <c r="L235" s="11"/>
    </row>
    <row r="236" spans="1:12">
      <c r="A236" s="11"/>
      <c r="B236" s="6"/>
      <c r="C236" s="11"/>
      <c r="D236" s="11"/>
      <c r="E236" s="11"/>
      <c r="F236" s="44"/>
      <c r="G236" s="44"/>
      <c r="H236" s="11"/>
      <c r="I236" s="11"/>
      <c r="J236" s="11"/>
      <c r="K236" s="11"/>
      <c r="L236" s="11"/>
    </row>
    <row r="237" spans="1:12">
      <c r="A237" s="11"/>
      <c r="B237" s="6"/>
      <c r="C237" s="11"/>
      <c r="D237" s="11"/>
      <c r="E237" s="11"/>
      <c r="F237" s="44"/>
      <c r="G237" s="44"/>
      <c r="H237" s="11"/>
      <c r="I237" s="11"/>
      <c r="J237" s="11"/>
      <c r="K237" s="11"/>
      <c r="L237" s="11"/>
    </row>
    <row r="238" spans="1:12">
      <c r="A238" s="11"/>
      <c r="B238" s="6"/>
      <c r="C238" s="11"/>
      <c r="D238" s="11"/>
      <c r="E238" s="11"/>
      <c r="F238" s="44"/>
      <c r="G238" s="44"/>
      <c r="H238" s="11"/>
      <c r="I238" s="11"/>
      <c r="J238" s="11"/>
      <c r="K238" s="11"/>
      <c r="L238" s="11"/>
    </row>
    <row r="239" spans="1:12">
      <c r="A239" s="11"/>
      <c r="B239" s="6"/>
      <c r="C239" s="11"/>
      <c r="D239" s="11"/>
      <c r="E239" s="11"/>
      <c r="F239" s="44"/>
      <c r="G239" s="44"/>
      <c r="H239" s="11"/>
      <c r="I239" s="11"/>
      <c r="J239" s="11"/>
      <c r="K239" s="11"/>
      <c r="L239" s="11"/>
    </row>
    <row r="240" spans="1:12">
      <c r="A240" s="11"/>
      <c r="B240" s="6"/>
      <c r="C240" s="11"/>
      <c r="D240" s="11"/>
      <c r="E240" s="11"/>
      <c r="F240" s="44"/>
      <c r="G240" s="44"/>
      <c r="H240" s="11"/>
      <c r="I240" s="11"/>
      <c r="J240" s="11"/>
      <c r="K240" s="11"/>
      <c r="L240" s="11"/>
    </row>
    <row r="241" spans="1:12">
      <c r="A241" s="11"/>
      <c r="B241" s="6"/>
      <c r="C241" s="11"/>
      <c r="D241" s="11"/>
      <c r="E241" s="11"/>
      <c r="F241" s="44"/>
      <c r="G241" s="44"/>
      <c r="H241" s="11"/>
      <c r="I241" s="11"/>
      <c r="J241" s="11"/>
      <c r="K241" s="11"/>
      <c r="L241" s="11"/>
    </row>
    <row r="242" spans="1:12">
      <c r="A242" s="11"/>
      <c r="B242" s="6"/>
      <c r="C242" s="11"/>
      <c r="D242" s="11"/>
      <c r="E242" s="11"/>
      <c r="F242" s="44"/>
      <c r="G242" s="44"/>
      <c r="H242" s="11"/>
      <c r="I242" s="11"/>
      <c r="J242" s="11"/>
      <c r="K242" s="11"/>
      <c r="L242" s="11"/>
    </row>
    <row r="243" spans="1:12">
      <c r="A243" s="11"/>
      <c r="B243" s="6"/>
      <c r="C243" s="11"/>
      <c r="D243" s="11"/>
      <c r="E243" s="11"/>
      <c r="F243" s="44"/>
      <c r="G243" s="44"/>
      <c r="H243" s="11"/>
      <c r="I243" s="11"/>
      <c r="J243" s="11"/>
      <c r="K243" s="11"/>
      <c r="L243" s="11"/>
    </row>
    <row r="244" spans="1:12">
      <c r="A244" s="11"/>
      <c r="B244" s="6"/>
      <c r="C244" s="11"/>
      <c r="D244" s="11"/>
      <c r="E244" s="11"/>
      <c r="F244" s="44"/>
      <c r="G244" s="44"/>
      <c r="H244" s="11"/>
      <c r="I244" s="11"/>
      <c r="J244" s="11"/>
      <c r="K244" s="11"/>
      <c r="L244" s="11"/>
    </row>
    <row r="245" spans="1:12">
      <c r="A245" s="11"/>
      <c r="B245" s="6"/>
      <c r="C245" s="11"/>
      <c r="D245" s="11"/>
      <c r="E245" s="11"/>
      <c r="F245" s="44"/>
      <c r="G245" s="44"/>
      <c r="H245" s="11"/>
      <c r="I245" s="11"/>
      <c r="J245" s="11"/>
      <c r="K245" s="11"/>
      <c r="L245" s="11"/>
    </row>
    <row r="246" spans="1:12">
      <c r="A246" s="11"/>
      <c r="B246" s="6"/>
      <c r="C246" s="11"/>
      <c r="D246" s="11"/>
      <c r="E246" s="11"/>
      <c r="F246" s="44"/>
      <c r="G246" s="44"/>
      <c r="H246" s="11"/>
      <c r="I246" s="11"/>
      <c r="J246" s="11"/>
      <c r="K246" s="11"/>
      <c r="L246" s="11"/>
    </row>
    <row r="247" spans="1:12">
      <c r="A247" s="11"/>
      <c r="B247" s="6"/>
      <c r="C247" s="11"/>
      <c r="D247" s="11"/>
      <c r="E247" s="11"/>
      <c r="F247" s="44"/>
      <c r="G247" s="44"/>
      <c r="H247" s="11"/>
      <c r="I247" s="11"/>
      <c r="J247" s="11"/>
      <c r="K247" s="11"/>
      <c r="L247" s="11"/>
    </row>
    <row r="248" spans="1:12">
      <c r="A248" s="11"/>
      <c r="B248" s="6"/>
      <c r="C248" s="11"/>
      <c r="D248" s="11"/>
      <c r="E248" s="11"/>
      <c r="F248" s="44"/>
      <c r="G248" s="44"/>
      <c r="H248" s="11"/>
      <c r="I248" s="11"/>
      <c r="J248" s="11"/>
      <c r="K248" s="11"/>
      <c r="L248" s="11"/>
    </row>
    <row r="249" spans="1:12">
      <c r="A249" s="11"/>
      <c r="B249" s="6"/>
      <c r="C249" s="11"/>
      <c r="D249" s="11"/>
      <c r="E249" s="11"/>
      <c r="F249" s="44"/>
      <c r="G249" s="44"/>
      <c r="H249" s="11"/>
      <c r="I249" s="11"/>
      <c r="J249" s="11"/>
      <c r="K249" s="11"/>
      <c r="L249" s="11"/>
    </row>
    <row r="250" spans="1:12">
      <c r="A250" s="11"/>
      <c r="B250" s="6"/>
      <c r="C250" s="11"/>
      <c r="D250" s="11"/>
      <c r="E250" s="11"/>
      <c r="F250" s="44"/>
      <c r="G250" s="44"/>
      <c r="H250" s="11"/>
      <c r="I250" s="11"/>
      <c r="J250" s="11"/>
      <c r="K250" s="11"/>
      <c r="L250" s="11"/>
    </row>
    <row r="251" spans="1:12">
      <c r="A251" s="11"/>
      <c r="B251" s="6"/>
      <c r="C251" s="11"/>
      <c r="D251" s="11"/>
      <c r="E251" s="11"/>
      <c r="F251" s="44"/>
      <c r="G251" s="44"/>
      <c r="H251" s="11"/>
      <c r="I251" s="11"/>
      <c r="J251" s="11"/>
      <c r="K251" s="11"/>
      <c r="L251" s="11"/>
    </row>
    <row r="252" spans="1:12">
      <c r="A252" s="11"/>
      <c r="B252" s="6"/>
      <c r="C252" s="11"/>
      <c r="D252" s="11"/>
      <c r="E252" s="11"/>
      <c r="F252" s="44"/>
      <c r="G252" s="44"/>
      <c r="H252" s="11"/>
      <c r="I252" s="11"/>
      <c r="J252" s="11"/>
      <c r="K252" s="11"/>
      <c r="L252" s="11"/>
    </row>
    <row r="253" spans="1:12">
      <c r="A253" s="11"/>
      <c r="B253" s="6"/>
      <c r="C253" s="11"/>
      <c r="D253" s="11"/>
      <c r="E253" s="11"/>
      <c r="F253" s="44"/>
      <c r="G253" s="44"/>
      <c r="H253" s="11"/>
      <c r="I253" s="11"/>
      <c r="J253" s="11"/>
      <c r="K253" s="11"/>
      <c r="L253" s="11"/>
    </row>
    <row r="254" spans="1:12">
      <c r="A254" s="11"/>
      <c r="B254" s="6"/>
      <c r="C254" s="11"/>
      <c r="D254" s="11"/>
      <c r="E254" s="11"/>
      <c r="F254" s="44"/>
      <c r="G254" s="44"/>
      <c r="H254" s="11"/>
      <c r="I254" s="11"/>
      <c r="J254" s="11"/>
      <c r="K254" s="11"/>
      <c r="L254" s="11"/>
    </row>
    <row r="255" spans="1:12">
      <c r="A255" s="11"/>
      <c r="B255" s="6"/>
      <c r="C255" s="11"/>
      <c r="D255" s="11"/>
      <c r="E255" s="11"/>
      <c r="F255" s="44"/>
      <c r="G255" s="44"/>
      <c r="H255" s="11"/>
      <c r="I255" s="11"/>
      <c r="J255" s="11"/>
      <c r="K255" s="11"/>
      <c r="L255" s="11"/>
    </row>
    <row r="256" spans="1:12">
      <c r="A256" s="11"/>
      <c r="B256" s="6"/>
      <c r="C256" s="11"/>
      <c r="D256" s="11"/>
      <c r="E256" s="11"/>
      <c r="F256" s="44"/>
      <c r="G256" s="44"/>
      <c r="H256" s="11"/>
      <c r="I256" s="11"/>
      <c r="J256" s="11"/>
      <c r="K256" s="11"/>
      <c r="L256" s="11"/>
    </row>
    <row r="257" spans="1:12">
      <c r="A257" s="11"/>
      <c r="B257" s="6"/>
      <c r="C257" s="11"/>
      <c r="D257" s="11"/>
      <c r="E257" s="11"/>
      <c r="F257" s="44"/>
      <c r="G257" s="44"/>
      <c r="H257" s="11"/>
      <c r="I257" s="11"/>
      <c r="J257" s="11"/>
      <c r="K257" s="11"/>
      <c r="L257" s="11"/>
    </row>
    <row r="258" spans="1:12">
      <c r="A258" s="11"/>
      <c r="B258" s="6"/>
      <c r="C258" s="11"/>
      <c r="D258" s="11"/>
      <c r="E258" s="11"/>
      <c r="F258" s="44"/>
      <c r="G258" s="44"/>
      <c r="H258" s="11"/>
      <c r="I258" s="11"/>
      <c r="J258" s="11"/>
      <c r="K258" s="11"/>
      <c r="L258" s="11"/>
    </row>
    <row r="259" spans="1:12">
      <c r="A259" s="11"/>
      <c r="B259" s="6"/>
      <c r="C259" s="11"/>
      <c r="D259" s="11"/>
      <c r="E259" s="11"/>
      <c r="F259" s="44"/>
      <c r="G259" s="44"/>
      <c r="H259" s="11"/>
      <c r="I259" s="11"/>
      <c r="J259" s="11"/>
      <c r="K259" s="11"/>
      <c r="L259" s="11"/>
    </row>
    <row r="260" spans="1:12">
      <c r="A260" s="11"/>
      <c r="B260" s="6"/>
      <c r="C260" s="11"/>
      <c r="D260" s="11"/>
      <c r="E260" s="11"/>
      <c r="F260" s="44"/>
      <c r="G260" s="44"/>
      <c r="H260" s="11"/>
      <c r="I260" s="11"/>
      <c r="J260" s="11"/>
      <c r="K260" s="11"/>
      <c r="L260" s="11"/>
    </row>
    <row r="261" spans="1:12">
      <c r="A261" s="11"/>
      <c r="B261" s="6"/>
      <c r="C261" s="11"/>
      <c r="D261" s="11"/>
      <c r="E261" s="11"/>
      <c r="F261" s="44"/>
      <c r="G261" s="44"/>
      <c r="H261" s="11"/>
      <c r="I261" s="11"/>
      <c r="J261" s="11"/>
      <c r="K261" s="11"/>
      <c r="L261" s="11"/>
    </row>
    <row r="262" spans="1:12">
      <c r="A262" s="11"/>
      <c r="B262" s="6"/>
      <c r="C262" s="11"/>
      <c r="D262" s="11"/>
      <c r="E262" s="11"/>
      <c r="F262" s="44"/>
      <c r="G262" s="44"/>
      <c r="H262" s="11"/>
      <c r="I262" s="11"/>
      <c r="J262" s="11"/>
      <c r="K262" s="11"/>
      <c r="L262" s="11"/>
    </row>
    <row r="263" spans="1:12">
      <c r="A263" s="11"/>
      <c r="B263" s="6"/>
      <c r="C263" s="11"/>
      <c r="D263" s="11"/>
      <c r="E263" s="11"/>
      <c r="F263" s="44"/>
      <c r="G263" s="44"/>
      <c r="H263" s="11"/>
      <c r="I263" s="11"/>
      <c r="J263" s="11"/>
      <c r="K263" s="11"/>
      <c r="L263" s="11"/>
    </row>
    <row r="264" spans="1:12">
      <c r="A264" s="11"/>
      <c r="B264" s="6"/>
      <c r="C264" s="11"/>
      <c r="D264" s="11"/>
      <c r="E264" s="11"/>
      <c r="F264" s="44"/>
      <c r="G264" s="44"/>
      <c r="H264" s="11"/>
      <c r="I264" s="11"/>
      <c r="J264" s="11"/>
      <c r="K264" s="11"/>
      <c r="L264" s="11"/>
    </row>
    <row r="265" spans="1:12">
      <c r="A265" s="11"/>
      <c r="B265" s="6"/>
      <c r="C265" s="11"/>
      <c r="D265" s="11"/>
      <c r="E265" s="11"/>
      <c r="F265" s="44"/>
      <c r="G265" s="44"/>
      <c r="H265" s="11"/>
      <c r="I265" s="11"/>
      <c r="J265" s="11"/>
      <c r="K265" s="11"/>
      <c r="L265" s="11"/>
    </row>
    <row r="266" spans="1:12">
      <c r="A266" s="11"/>
      <c r="B266" s="6"/>
      <c r="C266" s="11"/>
      <c r="D266" s="11"/>
      <c r="E266" s="11"/>
      <c r="F266" s="44"/>
      <c r="G266" s="44"/>
      <c r="H266" s="11"/>
      <c r="I266" s="11"/>
      <c r="J266" s="11"/>
      <c r="K266" s="11"/>
      <c r="L266" s="11"/>
    </row>
    <row r="267" spans="1:12">
      <c r="A267" s="11"/>
      <c r="B267" s="6"/>
      <c r="C267" s="11"/>
      <c r="D267" s="11"/>
      <c r="E267" s="11"/>
      <c r="F267" s="44"/>
      <c r="G267" s="44"/>
      <c r="H267" s="11"/>
      <c r="I267" s="11"/>
      <c r="J267" s="11"/>
      <c r="K267" s="11"/>
      <c r="L267" s="11"/>
    </row>
    <row r="268" spans="1:12">
      <c r="A268" s="11"/>
      <c r="B268" s="6"/>
      <c r="C268" s="11"/>
      <c r="D268" s="11"/>
      <c r="E268" s="11"/>
      <c r="F268" s="44"/>
      <c r="G268" s="44"/>
      <c r="H268" s="11"/>
      <c r="I268" s="11"/>
      <c r="J268" s="11"/>
      <c r="K268" s="11"/>
      <c r="L268" s="11"/>
    </row>
    <row r="269" spans="1:12">
      <c r="A269" s="11"/>
      <c r="B269" s="6"/>
      <c r="C269" s="11"/>
      <c r="D269" s="11"/>
      <c r="E269" s="11"/>
      <c r="F269" s="44"/>
      <c r="G269" s="44"/>
      <c r="H269" s="11"/>
      <c r="I269" s="11"/>
      <c r="J269" s="11"/>
      <c r="K269" s="11"/>
      <c r="L269" s="11"/>
    </row>
    <row r="270" spans="1:12">
      <c r="A270" s="11"/>
      <c r="B270" s="6"/>
      <c r="C270" s="11"/>
      <c r="D270" s="11"/>
      <c r="E270" s="11"/>
      <c r="F270" s="44"/>
      <c r="G270" s="44"/>
      <c r="H270" s="11"/>
      <c r="I270" s="11"/>
      <c r="J270" s="11"/>
      <c r="K270" s="11"/>
      <c r="L270" s="11"/>
    </row>
    <row r="271" spans="1:12">
      <c r="A271" s="11"/>
      <c r="B271" s="6"/>
      <c r="C271" s="11"/>
      <c r="D271" s="11"/>
      <c r="E271" s="11"/>
      <c r="F271" s="44"/>
      <c r="G271" s="44"/>
      <c r="H271" s="11"/>
      <c r="I271" s="11"/>
      <c r="J271" s="11"/>
      <c r="K271" s="11"/>
      <c r="L271" s="11"/>
    </row>
    <row r="272" spans="1:12">
      <c r="A272" s="11"/>
      <c r="B272" s="6"/>
      <c r="C272" s="11"/>
      <c r="D272" s="11"/>
      <c r="E272" s="11"/>
      <c r="F272" s="44"/>
      <c r="G272" s="44"/>
      <c r="H272" s="11"/>
      <c r="I272" s="11"/>
      <c r="J272" s="11"/>
      <c r="K272" s="11"/>
      <c r="L272" s="11"/>
    </row>
    <row r="273" spans="1:12">
      <c r="A273" s="11"/>
      <c r="B273" s="6"/>
      <c r="C273" s="11"/>
      <c r="D273" s="11"/>
      <c r="E273" s="11"/>
      <c r="F273" s="44"/>
      <c r="G273" s="44"/>
      <c r="H273" s="11"/>
      <c r="I273" s="11"/>
      <c r="J273" s="11"/>
      <c r="K273" s="11"/>
      <c r="L273" s="11"/>
    </row>
    <row r="274" spans="1:12">
      <c r="A274" s="11"/>
      <c r="B274" s="6"/>
      <c r="C274" s="11"/>
      <c r="D274" s="11"/>
      <c r="E274" s="11"/>
      <c r="F274" s="44"/>
      <c r="G274" s="44"/>
      <c r="H274" s="11"/>
      <c r="I274" s="11"/>
      <c r="J274" s="11"/>
      <c r="K274" s="11"/>
      <c r="L274" s="11"/>
    </row>
    <row r="275" spans="1:12">
      <c r="A275" s="11"/>
      <c r="B275" s="6"/>
      <c r="C275" s="11"/>
      <c r="D275" s="11"/>
      <c r="E275" s="11"/>
      <c r="F275" s="44"/>
      <c r="G275" s="44"/>
      <c r="H275" s="11"/>
      <c r="I275" s="11"/>
      <c r="J275" s="11"/>
      <c r="K275" s="11"/>
      <c r="L275" s="11"/>
    </row>
    <row r="276" spans="1:12">
      <c r="A276" s="11"/>
      <c r="B276" s="6"/>
      <c r="C276" s="11"/>
      <c r="D276" s="11"/>
      <c r="E276" s="11"/>
      <c r="F276" s="44"/>
      <c r="G276" s="44"/>
      <c r="H276" s="11"/>
      <c r="I276" s="11"/>
      <c r="J276" s="11"/>
      <c r="K276" s="11"/>
      <c r="L276" s="11"/>
    </row>
    <row r="277" spans="1:12">
      <c r="A277" s="11"/>
      <c r="B277" s="6"/>
      <c r="C277" s="11"/>
      <c r="D277" s="11"/>
      <c r="E277" s="11"/>
      <c r="F277" s="44"/>
      <c r="G277" s="44"/>
      <c r="H277" s="11"/>
      <c r="I277" s="11"/>
      <c r="J277" s="11"/>
      <c r="K277" s="11"/>
      <c r="L277" s="11"/>
    </row>
    <row r="278" spans="1:12">
      <c r="A278" s="11"/>
      <c r="B278" s="6"/>
      <c r="C278" s="11"/>
      <c r="D278" s="11"/>
      <c r="E278" s="11"/>
      <c r="F278" s="44"/>
      <c r="G278" s="44"/>
      <c r="H278" s="11"/>
      <c r="I278" s="11"/>
      <c r="J278" s="11"/>
      <c r="K278" s="11"/>
      <c r="L278" s="11"/>
    </row>
    <row r="279" spans="1:12">
      <c r="A279" s="11"/>
      <c r="B279" s="6"/>
      <c r="C279" s="11"/>
      <c r="D279" s="11"/>
      <c r="E279" s="11"/>
      <c r="F279" s="44"/>
      <c r="G279" s="44"/>
      <c r="H279" s="11"/>
      <c r="I279" s="11"/>
      <c r="J279" s="11"/>
      <c r="K279" s="11"/>
      <c r="L279" s="11"/>
    </row>
    <row r="280" spans="1:12">
      <c r="A280" s="11"/>
      <c r="B280" s="6"/>
      <c r="C280" s="11"/>
      <c r="D280" s="11"/>
      <c r="E280" s="11"/>
      <c r="F280" s="44"/>
      <c r="G280" s="44"/>
      <c r="H280" s="11"/>
      <c r="I280" s="11"/>
      <c r="J280" s="11"/>
      <c r="K280" s="11"/>
      <c r="L280" s="11"/>
    </row>
    <row r="281" spans="1:12">
      <c r="A281" s="11"/>
      <c r="B281" s="6"/>
      <c r="C281" s="11"/>
      <c r="D281" s="11"/>
      <c r="E281" s="11"/>
      <c r="F281" s="44"/>
      <c r="G281" s="44"/>
      <c r="H281" s="11"/>
      <c r="I281" s="11"/>
      <c r="J281" s="11"/>
      <c r="K281" s="11"/>
      <c r="L281" s="11"/>
    </row>
    <row r="282" spans="1:12">
      <c r="A282" s="11"/>
      <c r="B282" s="6"/>
      <c r="C282" s="11"/>
      <c r="D282" s="11"/>
      <c r="E282" s="11"/>
      <c r="F282" s="44"/>
      <c r="G282" s="44"/>
      <c r="H282" s="11"/>
      <c r="I282" s="11"/>
      <c r="J282" s="11"/>
      <c r="K282" s="11"/>
      <c r="L282" s="11"/>
    </row>
    <row r="283" spans="1:12">
      <c r="A283" s="11"/>
      <c r="B283" s="6"/>
      <c r="C283" s="11"/>
      <c r="D283" s="11"/>
      <c r="E283" s="11"/>
      <c r="F283" s="44"/>
      <c r="G283" s="44"/>
      <c r="H283" s="11"/>
      <c r="I283" s="11"/>
      <c r="J283" s="11"/>
      <c r="K283" s="11"/>
      <c r="L283" s="11"/>
    </row>
    <row r="284" spans="1:12">
      <c r="A284" s="47"/>
      <c r="B284" s="48"/>
      <c r="C284" s="47"/>
      <c r="D284" s="47"/>
      <c r="E284" s="47"/>
      <c r="F284" s="49"/>
      <c r="G284" s="49"/>
      <c r="H284" s="47"/>
      <c r="I284" s="47"/>
      <c r="J284" s="47"/>
      <c r="K284" s="47"/>
      <c r="L284" s="47"/>
    </row>
  </sheetData>
  <autoFilter xmlns:etc="http://www.wps.cn/officeDocument/2017/etCustomData" ref="A1:R202" etc:filterBottomFollowUsedRange="0">
    <extLst/>
  </autoFilter>
  <mergeCells count="20">
    <mergeCell ref="M1:Q1"/>
    <mergeCell ref="A1:A2"/>
    <mergeCell ref="A9:A11"/>
    <mergeCell ref="A136:A141"/>
    <mergeCell ref="B1:B2"/>
    <mergeCell ref="B9:B11"/>
    <mergeCell ref="B136:B141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R1:R2"/>
    <mergeCell ref="S9:S11"/>
    <mergeCell ref="S136:S141"/>
  </mergeCells>
  <dataValidations count="6">
    <dataValidation allowBlank="1" showInputMessage="1" showErrorMessage="1" sqref="G1 E1:F2" errorStyle="warning"/>
    <dataValidation type="list" allowBlank="1" showInputMessage="1" sqref="K3">
      <formula1>"第一批,第二批,第三批,第四批,第五批,第六批,第七批,第八批,第九批,第十批,第十一批,第十二批,第十三批,第十四批,第十五批,第十六批,第十七批,第十八批,第十九批,第二十批,不明"</formula1>
    </dataValidation>
    <dataValidation type="list" allowBlank="1" showInputMessage="1" showErrorMessage="1" sqref="D201 D3:D171 D172:D200 D202:D1048576">
      <formula1>"复核,新发现,消失"</formula1>
    </dataValidation>
    <dataValidation type="list" allowBlank="1" showInputMessage="1" showErrorMessage="1" sqref="E201 E3:E171 E172:E200 E202:E1048576" errorStyle="information">
      <formula1>"旧石器时代,新石器时代,青铜时代,夏,商,周,西周,东周,春秋,战国,秦,汉,三国,晋,南北朝,隋,唐,五代,宋,辽,金,元,明,清,中华民国,中华人民共和国,待定,宋-中华民国,唐-中华民国"</formula1>
    </dataValidation>
    <dataValidation type="list" allowBlank="1" showInputMessage="1" showErrorMessage="1" sqref="K201 K4:K171 K172:K200 K202:K1048576">
      <formula1>"第一批,第二批,第三批,第四批,第五批,第六批,第七批,第八批,第九批,第十批,第十一批,第十二批,第十三批,第十四批,第十五批,第十六批,第十七批,第十八批,第十九批,第二十批,不明"</formula1>
    </dataValidation>
    <dataValidation type="list" allowBlank="1" showInputMessage="1" showErrorMessage="1" sqref="L201 L3:L171 L172:L200 L202:L1048576">
      <formula1>"全国重点文物保护单位,省级文物保护单位,市级文物保护单位,县级文物保护单位,一般不可移动文物"</formula1>
    </dataValidation>
  </dataValidations>
  <pageMargins left="0.699305555555556" right="0.699305555555556" top="0.75" bottom="0.75" header="0.3" footer="0.3"/>
  <pageSetup paperSize="9" scale="30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L185" sqref="L185"/>
    </sheetView>
  </sheetViews>
  <sheetFormatPr defaultColWidth="9" defaultRowHeight="13.5"/>
  <cols>
    <col min="1" max="1" width="119.883333333333" customWidth="1"/>
  </cols>
  <sheetData>
    <row r="1" spans="1:1">
      <c r="A1" s="1" t="s">
        <v>569</v>
      </c>
    </row>
    <row r="2" ht="17" customHeight="1" spans="1:1">
      <c r="A2" s="2" t="s">
        <v>570</v>
      </c>
    </row>
    <row r="3" ht="27" customHeight="1" spans="1:1">
      <c r="A3" s="2" t="s">
        <v>571</v>
      </c>
    </row>
    <row r="4" ht="24" spans="1:1">
      <c r="A4" s="2" t="s">
        <v>572</v>
      </c>
    </row>
    <row r="5" ht="140" customHeight="1" spans="1:1">
      <c r="A5" s="3"/>
    </row>
    <row r="6" ht="19" customHeight="1" spans="1:1">
      <c r="A6" s="4" t="s">
        <v>573</v>
      </c>
    </row>
    <row r="7" ht="16" customHeight="1" spans="1:1">
      <c r="A7" s="4" t="s">
        <v>574</v>
      </c>
    </row>
    <row r="8" spans="1:1">
      <c r="A8" s="4" t="s">
        <v>575</v>
      </c>
    </row>
    <row r="9" ht="16" customHeight="1" spans="1:1">
      <c r="A9" s="4" t="s">
        <v>576</v>
      </c>
    </row>
    <row r="10" ht="36" spans="1:1">
      <c r="A10" s="4" t="s">
        <v>577</v>
      </c>
    </row>
    <row r="11" ht="17" customHeight="1" spans="1:1">
      <c r="A11" s="4" t="s">
        <v>578</v>
      </c>
    </row>
    <row r="12" ht="24" spans="1:1">
      <c r="A12" s="4" t="s">
        <v>579</v>
      </c>
    </row>
    <row r="13" ht="19" customHeight="1" spans="1:1">
      <c r="A13" s="4" t="s">
        <v>580</v>
      </c>
    </row>
    <row r="14" spans="1:1">
      <c r="A14" s="4" t="s">
        <v>581</v>
      </c>
    </row>
    <row r="15" ht="19" customHeight="1" spans="1:1">
      <c r="A15" s="4" t="s">
        <v>582</v>
      </c>
    </row>
    <row r="16" spans="1:1">
      <c r="A16" s="4" t="s">
        <v>583</v>
      </c>
    </row>
    <row r="17" ht="17" customHeight="1" spans="1:1">
      <c r="A17" s="4" t="s">
        <v>584</v>
      </c>
    </row>
    <row r="18" spans="1:1">
      <c r="A18" s="4" t="s">
        <v>585</v>
      </c>
    </row>
    <row r="19" ht="41" customHeight="1" spans="1:1">
      <c r="A19" s="4" t="s">
        <v>586</v>
      </c>
    </row>
    <row r="20" spans="1:1">
      <c r="A20" s="4" t="s">
        <v>587</v>
      </c>
    </row>
    <row r="21" spans="1:1">
      <c r="A21" s="4" t="s">
        <v>588</v>
      </c>
    </row>
    <row r="22" ht="16" customHeight="1" spans="1:1">
      <c r="A22" s="4" t="s">
        <v>589</v>
      </c>
    </row>
    <row r="23" spans="1:1">
      <c r="A23" s="4" t="s">
        <v>590</v>
      </c>
    </row>
    <row r="24" ht="16" customHeight="1" spans="1:1">
      <c r="A24" s="4" t="s">
        <v>591</v>
      </c>
    </row>
    <row r="25" ht="24" spans="1:1">
      <c r="A25" s="4" t="s">
        <v>592</v>
      </c>
    </row>
    <row r="26" ht="14" customHeight="1" spans="1:1">
      <c r="A26" s="4" t="s">
        <v>593</v>
      </c>
    </row>
    <row r="27" ht="18" customHeight="1" spans="1:1">
      <c r="A27" s="4" t="s">
        <v>594</v>
      </c>
    </row>
    <row r="28" ht="16" customHeight="1" spans="1:1">
      <c r="A28" s="4" t="s">
        <v>595</v>
      </c>
    </row>
    <row r="29" spans="1:1">
      <c r="A29" s="4" t="s">
        <v>596</v>
      </c>
    </row>
    <row r="30" ht="22" customHeight="1" spans="1:1">
      <c r="A30" s="4" t="s">
        <v>597</v>
      </c>
    </row>
    <row r="31" spans="1:1">
      <c r="A31" s="4" t="s">
        <v>598</v>
      </c>
    </row>
    <row r="32" ht="14" customHeight="1" spans="1:1">
      <c r="A32" s="5" t="s">
        <v>599</v>
      </c>
    </row>
  </sheetData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不可移动文物信息</vt:lpstr>
      <vt:lpstr>信息填报说明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 la glace⭐</cp:lastModifiedBy>
  <dcterms:created xsi:type="dcterms:W3CDTF">2018-11-22T08:55:00Z</dcterms:created>
  <cp:lastPrinted>2019-04-25T04:14:00Z</cp:lastPrinted>
  <dcterms:modified xsi:type="dcterms:W3CDTF">2025-12-05T08:56:27Z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7356E7DB5E154F7B9FA7902DAC849271_13</vt:lpwstr>
  </property>
</Properties>
</file>