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1.4-1.7" sheetId="1" r:id="rId1"/>
    <sheet name="1.10-1.14" sheetId="2" r:id="rId2"/>
    <sheet name="1.17-1.21" sheetId="3" r:id="rId3"/>
    <sheet name="1.24-1.28" sheetId="4" r:id="rId4"/>
  </sheets>
  <definedNames>
    <definedName name="_xlnm._FilterDatabase" localSheetId="3" hidden="1">'1.24-1.28'!$A$2:$AB$11</definedName>
  </definedNames>
  <calcPr calcId="144525"/>
</workbook>
</file>

<file path=xl/sharedStrings.xml><?xml version="1.0" encoding="utf-8"?>
<sst xmlns="http://schemas.openxmlformats.org/spreadsheetml/2006/main" count="4657" uniqueCount="1652">
  <si>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</si>
  <si>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</si>
  <si>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</si>
  <si>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</si>
  <si>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</si>
  <si>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</si>
  <si>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</si>
  <si>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</si>
  <si>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</si>
  <si>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</si>
  <si>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</si>
  <si>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</si>
  <si>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</si>
  <si>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</si>
  <si>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</si>
  <si>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</si>
  <si>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当前状态</t>
  </si>
  <si>
    <t>数据来源单位</t>
  </si>
  <si>
    <t>备注</t>
  </si>
  <si>
    <t>统一社会信用代码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</si>
  <si>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</si>
  <si>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</si>
  <si>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</si>
  <si>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</si>
  <si>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</si>
  <si>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法定代表人身份证号码</t>
  </si>
  <si>
    <t>证件类型</t>
  </si>
  <si>
    <t>证件号码</t>
  </si>
  <si>
    <t>景德镇市舞语艺术培训有限公司</t>
  </si>
  <si>
    <t>法人及非法人组织</t>
  </si>
  <si>
    <t>91360203MA****YF31</t>
  </si>
  <si>
    <t>徐文亮</t>
  </si>
  <si>
    <t>居民身份证</t>
  </si>
  <si>
    <t>3602031974****2516</t>
  </si>
  <si>
    <t>增值税专用发票（增值税税控系统）最高开票限额审批</t>
  </si>
  <si>
    <t>（珠山税一） 许准字 〔2022〕 第（1） 号</t>
  </si>
  <si>
    <t>根据《中华人民共和国行政许可法》第三十八条第一款的规定，决定准予你（单位）取得该项税务行政许可</t>
  </si>
  <si>
    <t>2022-01-04</t>
  </si>
  <si>
    <t>国家税务总局景德镇市珠山区税务局</t>
  </si>
  <si>
    <t>珠山区天啸花卉店</t>
  </si>
  <si>
    <t>内资个体</t>
  </si>
  <si>
    <t>92360203L6****578N</t>
  </si>
  <si>
    <t>罗序财</t>
  </si>
  <si>
    <t>3602031961****3012</t>
  </si>
  <si>
    <t>（珠山税一） 许准字 〔2022〕 第（2） 号</t>
  </si>
  <si>
    <t>2022-01-05</t>
  </si>
  <si>
    <t>景德镇锦易房产经纪有限公司</t>
  </si>
  <si>
    <t>91360203MA****8N3A</t>
  </si>
  <si>
    <t>江珍珍</t>
  </si>
  <si>
    <t>3604281985****434X</t>
  </si>
  <si>
    <t>（珠山税一） 许准字 〔2022〕 第（3） 号</t>
  </si>
  <si>
    <t>景德镇陶邑酒店管理有限公司臻选酒店分公司</t>
  </si>
  <si>
    <t>91360203MA****0C8Y</t>
  </si>
  <si>
    <t>严训</t>
  </si>
  <si>
    <t>3602031991****3518</t>
  </si>
  <si>
    <t>（珠山税二） 许变更准字 〔2022〕 第（1） 号</t>
  </si>
  <si>
    <t>根据《中华人民共和国行政许可法》第四十九条的规定，决定准予你（单位）取得该项税务行政许可</t>
  </si>
  <si>
    <t>景德镇陶邑酒店管理有限公司凯悦嘉轩酒店分公司</t>
  </si>
  <si>
    <t>91360203MA****0BXY</t>
  </si>
  <si>
    <t>（珠山税二） 许变更准字 〔2022〕 第（2） 号</t>
  </si>
  <si>
    <t>昌江区张文华副食百货经营部</t>
  </si>
  <si>
    <t>92360203L7****721N</t>
  </si>
  <si>
    <t>张文华</t>
  </si>
  <si>
    <t>3602021972****1056</t>
  </si>
  <si>
    <t>（珠山税一） 许准字 〔2022〕 第（5） 号</t>
  </si>
  <si>
    <t>2022-01-06</t>
  </si>
  <si>
    <t>景德镇市星尧广告传媒有限公司</t>
  </si>
  <si>
    <t>91360203MA****XE4Q</t>
  </si>
  <si>
    <t>胡英华</t>
  </si>
  <si>
    <t>3601021988****0523</t>
  </si>
  <si>
    <t>（珠山税一） 许准字 〔2022〕 第（6） 号</t>
  </si>
  <si>
    <t>珠山区辉和创汽车维修中心</t>
  </si>
  <si>
    <t>92360203MA****9T8L</t>
  </si>
  <si>
    <t>李辉明</t>
  </si>
  <si>
    <t>3602221980****4418</t>
  </si>
  <si>
    <t>（珠山税一） 许准字 〔2022〕 第（7） 号</t>
  </si>
  <si>
    <t>景德镇市卓新弱电工程有限公司</t>
  </si>
  <si>
    <t>91360203MA****LA24</t>
  </si>
  <si>
    <t>王秋莲</t>
  </si>
  <si>
    <t>3602111969****5429</t>
  </si>
  <si>
    <t>（珠山税一） 许准字 〔2022〕 第（8） 号</t>
  </si>
  <si>
    <t>景德镇晓笙品牌设计有限公司</t>
  </si>
  <si>
    <t>91360203MA****B21B</t>
  </si>
  <si>
    <t>方翔</t>
  </si>
  <si>
    <t>3602031991****3513</t>
  </si>
  <si>
    <t>（珠山税一） 许准字 〔2022〕 第（10） 号</t>
  </si>
  <si>
    <t>2022-01-07</t>
  </si>
  <si>
    <t>景德镇金运文化艺术有限公司</t>
  </si>
  <si>
    <t>91360203MA****7L06</t>
  </si>
  <si>
    <t>李金朱</t>
  </si>
  <si>
    <t>3602811977****1434</t>
  </si>
  <si>
    <t>（珠山税一） 许准字 〔2022〕 第（11） 号</t>
  </si>
  <si>
    <t>珠山区丰昱陶瓷工作室</t>
  </si>
  <si>
    <t>92360203MA****8D1F</t>
  </si>
  <si>
    <t>徐丰昱</t>
  </si>
  <si>
    <t>3602031999****1510</t>
  </si>
  <si>
    <t>（珠山税一） 许准字 〔2022〕 第（9） 号</t>
  </si>
  <si>
    <t>江西天坤建筑工程有限公司景德镇分公司</t>
  </si>
  <si>
    <t>91360203MA****CN3H</t>
  </si>
  <si>
    <t>王海明</t>
  </si>
  <si>
    <t>3601211967****0037</t>
  </si>
  <si>
    <t>（珠山税） 许变更准字 〔2022〕 第（1） 号</t>
  </si>
  <si>
    <t>景德镇市盛东陶瓷有限公司</t>
  </si>
  <si>
    <t>法人及法人代表</t>
  </si>
  <si>
    <t>91360202MA****DM3K</t>
  </si>
  <si>
    <t>黄长明</t>
  </si>
  <si>
    <t>身份证</t>
  </si>
  <si>
    <t>3601211987****4215</t>
  </si>
  <si>
    <t>（昌江税一） 许准字 〔2022〕 第（5） 号</t>
  </si>
  <si>
    <t>普通</t>
  </si>
  <si>
    <t>根据《中华人民共和国行政许可法》第三十八条第一款的规定，决定准予你（单位）取得增值税专用发票最高开票限额的审批</t>
  </si>
  <si>
    <t>国家税务总局景德镇市昌江区税务局</t>
  </si>
  <si>
    <t>景德镇天一广告设计有限公司</t>
  </si>
  <si>
    <t>91360202MA****LG1D</t>
  </si>
  <si>
    <t>林志福</t>
  </si>
  <si>
    <t>3624281988****5712</t>
  </si>
  <si>
    <t>（昌江税一） 许准字 〔2022〕 第（3） 号</t>
  </si>
  <si>
    <t>景德镇驰奥汽车维修服务有限公司</t>
  </si>
  <si>
    <t>91360202MA****F897</t>
  </si>
  <si>
    <t>程虹</t>
  </si>
  <si>
    <t>3602031986****1529</t>
  </si>
  <si>
    <t>（昌江税一） 许准字 〔2022〕 第（2） 号</t>
  </si>
  <si>
    <t>景德镇市欣旺窑炉设备有限公司</t>
  </si>
  <si>
    <t>91360202MA****ML5F</t>
  </si>
  <si>
    <t>王智广</t>
  </si>
  <si>
    <t>3602021974****0037</t>
  </si>
  <si>
    <t>（昌江税一） 许准字 〔2022〕 第（1） 号</t>
  </si>
  <si>
    <t>江西省诚睿网络科技有限公司</t>
  </si>
  <si>
    <t>91360203MA****CG2K</t>
  </si>
  <si>
    <t>陈德雄</t>
  </si>
  <si>
    <t>4414241980****4878</t>
  </si>
  <si>
    <t>（昌江税一） 许准字 〔2022〕 第（4） 号</t>
  </si>
  <si>
    <t>昌江区康食达食品经营部</t>
  </si>
  <si>
    <t>个体工商户</t>
  </si>
  <si>
    <t>92360202MA****2X3E</t>
  </si>
  <si>
    <t>陈旭波</t>
  </si>
  <si>
    <t>（昌江税一） 许准字 〔2022〕 第（6） 号</t>
  </si>
  <si>
    <t>浮梁县森乐包装有限公司</t>
  </si>
  <si>
    <t>91360222MA****5J63</t>
  </si>
  <si>
    <t>徐正伟</t>
  </si>
  <si>
    <t>3202231969****7970</t>
  </si>
  <si>
    <t>(浮梁税一) 许准字 [2022] 第(1） 号</t>
  </si>
  <si>
    <t>国家税务总局浮梁县税务局</t>
  </si>
  <si>
    <t>景德镇建慧建材有限公司</t>
  </si>
  <si>
    <t>91360222MA****13XE</t>
  </si>
  <si>
    <t>吴冬兰</t>
  </si>
  <si>
    <t>3602221975****5624</t>
  </si>
  <si>
    <t>(浮梁税一) 许准字 [2022] 第(2） 号</t>
  </si>
  <si>
    <t>浮梁县星辰新型建材有限公司</t>
  </si>
  <si>
    <t>91360222MA****XB3Y</t>
  </si>
  <si>
    <t>胡文军</t>
  </si>
  <si>
    <t>3602221980****6418</t>
  </si>
  <si>
    <t>(浮梁税一) 许准字 [2022] 第(3） 号</t>
  </si>
  <si>
    <t>景德镇宽银陶瓷有限公司</t>
  </si>
  <si>
    <t>91360222MA****6607</t>
  </si>
  <si>
    <t>贾敬斌</t>
  </si>
  <si>
    <t>3625281984****3511</t>
  </si>
  <si>
    <t>(浮梁税一) 许准字 [2022] 第(4） 号</t>
  </si>
  <si>
    <t>浮梁青年文化传媒有限公司</t>
  </si>
  <si>
    <t>91360222MA****5F1B</t>
  </si>
  <si>
    <t>程民选</t>
  </si>
  <si>
    <t>3602221982****181X</t>
  </si>
  <si>
    <t>(浮梁税一) 许准字 [2022] 第(5） 号</t>
  </si>
  <si>
    <t>景德镇明辉窑炉建设有限公司</t>
  </si>
  <si>
    <t>91360222MA****WM6H</t>
  </si>
  <si>
    <t>查小明</t>
  </si>
  <si>
    <t>3602221983****3511</t>
  </si>
  <si>
    <t>(浮梁税一) 许准字 [2022] 第(6） 号</t>
  </si>
  <si>
    <t>江西省水之堰工程设计咨询有限公司</t>
  </si>
  <si>
    <t>91360222MA****QU39</t>
  </si>
  <si>
    <t>张爱美</t>
  </si>
  <si>
    <t>3623301959****2644</t>
  </si>
  <si>
    <t>(浮梁税一) 许准字 [2022] 第(7） 号</t>
  </si>
  <si>
    <t>浮梁县驰力建筑工程有限公司</t>
  </si>
  <si>
    <t>91360222MA****688E</t>
  </si>
  <si>
    <t>陈华林</t>
  </si>
  <si>
    <t>3602221979****0012</t>
  </si>
  <si>
    <t>(浮梁税一) 许准字 [2022] 第(8） 号</t>
  </si>
  <si>
    <t>景德镇市研硕教育咨询有限公司</t>
  </si>
  <si>
    <t>91360222MA****R08B</t>
  </si>
  <si>
    <t>吴保发</t>
  </si>
  <si>
    <t>3602221986****181X</t>
  </si>
  <si>
    <t>(浮梁税一) 许准字 [2022] 第(9） 号</t>
  </si>
  <si>
    <t>浮梁县星辰闪烁文化创意交流中心</t>
  </si>
  <si>
    <t>个体工商业户</t>
  </si>
  <si>
    <t>92360222MA****7B8P</t>
  </si>
  <si>
    <t>李泽元</t>
  </si>
  <si>
    <t>4127282000****5214</t>
  </si>
  <si>
    <t>(浮梁税一) 许准字 [2022] 第(10） 号</t>
  </si>
  <si>
    <t>江西浮品会农业综合开发有限公司</t>
  </si>
  <si>
    <t>91360222MA****2EX8</t>
  </si>
  <si>
    <t>余文锋</t>
  </si>
  <si>
    <t>3602221978****4413</t>
  </si>
  <si>
    <t>(浮梁税一) 许准字 [2022] 第(11） 号</t>
  </si>
  <si>
    <t>浮梁顶点广告有限公司</t>
  </si>
  <si>
    <t>91360222MA****BQ3E</t>
  </si>
  <si>
    <t>章晓峰</t>
  </si>
  <si>
    <t>3602221997****2130</t>
  </si>
  <si>
    <t>(浮梁税一) 许准字 [2022] 第(12） 号</t>
  </si>
  <si>
    <t>浮梁县储田建材有限公司</t>
  </si>
  <si>
    <t>91360222MA****KG91</t>
  </si>
  <si>
    <t>施权</t>
  </si>
  <si>
    <t>3602221982****0718</t>
  </si>
  <si>
    <t>(浮梁税一) 许准字 [2022] 第(13） 号</t>
  </si>
  <si>
    <t>浮梁县凯玄建材有限公司</t>
  </si>
  <si>
    <t>91360222MA****LE5J</t>
  </si>
  <si>
    <t>金国明</t>
  </si>
  <si>
    <t>3428291974****121X</t>
  </si>
  <si>
    <t>(浮梁税一) 许准字 [2022] 第(14） 号</t>
  </si>
  <si>
    <t>浮梁县创跃贸易有限公司</t>
  </si>
  <si>
    <t>91360222MA****PH72</t>
  </si>
  <si>
    <t>张泽文</t>
  </si>
  <si>
    <t>3602221999****3815</t>
  </si>
  <si>
    <t>(浮梁税一) 许准字 [2022] 第(15） 号</t>
  </si>
  <si>
    <t>景德镇广源电力发展有限公司浮梁分公司</t>
  </si>
  <si>
    <t>91360222MA****LD8C</t>
  </si>
  <si>
    <t>梁锋</t>
  </si>
  <si>
    <t>3602221972****0012</t>
  </si>
  <si>
    <t>(浮梁税一) 许变更准字 [2022] 第(1） 号</t>
  </si>
  <si>
    <t>(浮梁税一) 许准字 [2022] 第(16） 号</t>
  </si>
  <si>
    <t>浮梁县徽乡聚商行</t>
  </si>
  <si>
    <t>92360222MA****HW26</t>
  </si>
  <si>
    <t>邓建彬</t>
  </si>
  <si>
    <t>3412251977****6838</t>
  </si>
  <si>
    <t>(浮梁税一) 许准字 [2022] 第(17） 号</t>
  </si>
  <si>
    <t>景德镇市众鼎建筑材料有限公司</t>
  </si>
  <si>
    <t>91360222MA****D544</t>
  </si>
  <si>
    <t>胡明</t>
  </si>
  <si>
    <t>3602221985****2313</t>
  </si>
  <si>
    <t>(浮梁税一) 许准字 [2022] 第(18） 号</t>
  </si>
  <si>
    <t>江西省中兴建筑企业有限公司浮梁县峙滩分公司</t>
  </si>
  <si>
    <t>91360222MA****WM9F</t>
  </si>
  <si>
    <t>张康棋</t>
  </si>
  <si>
    <t>3602221979****1837</t>
  </si>
  <si>
    <t>(浮梁税一) 许准字 [2022] 第(19） 号</t>
  </si>
  <si>
    <t>景德镇不已陶瓷有限公司</t>
  </si>
  <si>
    <t>91360222MA****1731</t>
  </si>
  <si>
    <t>刘振周</t>
  </si>
  <si>
    <t>1301291987****001X</t>
  </si>
  <si>
    <t>(浮梁税一) 许准字 [2022] 第(20） 号</t>
  </si>
  <si>
    <t>江西中科泛半导体科技有限公司</t>
  </si>
  <si>
    <t>91360222MA****N75K</t>
  </si>
  <si>
    <t>李珍</t>
  </si>
  <si>
    <t>3522251987****2522</t>
  </si>
  <si>
    <t>(浮梁税一) 许准字 [2022] 第(21） 号</t>
  </si>
  <si>
    <t>浮梁隆胜科技有限公司</t>
  </si>
  <si>
    <t>91360222MA****BJ4X</t>
  </si>
  <si>
    <t>吴鑫</t>
  </si>
  <si>
    <t>3506241976****0031</t>
  </si>
  <si>
    <t>(浮梁税一) 许准字 [2022] 第(22） 号</t>
  </si>
  <si>
    <t>景德镇博森陶瓷有限公司</t>
  </si>
  <si>
    <t>91360206MA****2W5C</t>
  </si>
  <si>
    <t>霍艾莲</t>
  </si>
  <si>
    <t>3602811966****3642</t>
  </si>
  <si>
    <t>（景税一分局） 许准字 〔2022〕 第（51） 号</t>
  </si>
  <si>
    <t>9999-12-31</t>
  </si>
  <si>
    <t>国家税务总局景德镇高新技术产业开发区税务局</t>
  </si>
  <si>
    <t>景德镇市鑫顺陶瓷原料有限公司</t>
  </si>
  <si>
    <t>91360206MA****CD1H</t>
  </si>
  <si>
    <t>李文南</t>
  </si>
  <si>
    <t>3602031955****1517</t>
  </si>
  <si>
    <t>（景税一分局） 许准字 〔2022〕 第（12） 号</t>
  </si>
  <si>
    <t>江西任远建筑劳务有限公司</t>
  </si>
  <si>
    <t>91360200MA****W21Q</t>
  </si>
  <si>
    <t>陶学谦</t>
  </si>
  <si>
    <t>3604281972****2511</t>
  </si>
  <si>
    <t>（景高新税） 许准字 〔2022〕 第（1） 号</t>
  </si>
  <si>
    <t>乐平市金邦热力有限公司</t>
  </si>
  <si>
    <t>91360281MA****4F6W</t>
  </si>
  <si>
    <t>汪妹红</t>
  </si>
  <si>
    <t>3602811986****2128</t>
  </si>
  <si>
    <t>乐平税  许变更准字 〔2022〕 第（1） 号</t>
  </si>
  <si>
    <t>国家税务总局乐平市税务局</t>
  </si>
  <si>
    <t>乐平市正禾新能源有限公司</t>
  </si>
  <si>
    <t>91360281MA****4Q66</t>
  </si>
  <si>
    <t>张福美</t>
  </si>
  <si>
    <t>3602811984****2115</t>
  </si>
  <si>
    <t>乐平税  许变更准字 〔2022〕 第（2） 号</t>
  </si>
  <si>
    <t>乐平市青马建材有限公司</t>
  </si>
  <si>
    <t>91360281MA****BL5Y</t>
  </si>
  <si>
    <t>徐民乐</t>
  </si>
  <si>
    <t>3602811984****4351</t>
  </si>
  <si>
    <t>乐平税一  许准字 〔2022〕 第（16） 号</t>
  </si>
  <si>
    <t>江西省勇彪劳务有限公司</t>
  </si>
  <si>
    <t>91360281MA****LK0D</t>
  </si>
  <si>
    <t>程进勇</t>
  </si>
  <si>
    <t>3602811981****8034</t>
  </si>
  <si>
    <t>乐平税一  许准字 〔2022〕 第（15） 号</t>
  </si>
  <si>
    <t>乐平市正帆物流有限公司</t>
  </si>
  <si>
    <t>91360281MA****EL7R</t>
  </si>
  <si>
    <t>徐炳焱</t>
  </si>
  <si>
    <t>3602811972****0015</t>
  </si>
  <si>
    <t>乐平税一  许准字 〔2022〕 第（14） 号</t>
  </si>
  <si>
    <t>江西林悦交通工程有限公司乐平市后港分公司</t>
  </si>
  <si>
    <t>91360281MA****WB97</t>
  </si>
  <si>
    <t>刘辰</t>
  </si>
  <si>
    <t>3624011995****2012</t>
  </si>
  <si>
    <t>乐平税一  许准字 〔2022〕 第（13） 号</t>
  </si>
  <si>
    <t>江西威泓建设工程有限公司乐平市塔山分公司</t>
  </si>
  <si>
    <t>91360281MA****BT14</t>
  </si>
  <si>
    <t>华晓林</t>
  </si>
  <si>
    <t>3602811974****1450</t>
  </si>
  <si>
    <t>乐平税一  许准字 〔2022〕 第（12） 号</t>
  </si>
  <si>
    <t>乐平鼎巧建材有限公司</t>
  </si>
  <si>
    <t>91360281MA****813F</t>
  </si>
  <si>
    <t>庞茂福</t>
  </si>
  <si>
    <t>3326251975****3614</t>
  </si>
  <si>
    <t>乐平税一  许准字 〔2022〕 第（11） 号</t>
  </si>
  <si>
    <t>乐平市翼成贸易有限公司</t>
  </si>
  <si>
    <t>91360281MA****T91M</t>
  </si>
  <si>
    <t>徐平平</t>
  </si>
  <si>
    <t>3602811983****1443</t>
  </si>
  <si>
    <t>乐平税一  许准字 〔2022〕 第（10） 号</t>
  </si>
  <si>
    <t>乐平市泉兴工贸有限公司</t>
  </si>
  <si>
    <t>91360281MA****L86T</t>
  </si>
  <si>
    <t>许重示</t>
  </si>
  <si>
    <t>3505831973****1035</t>
  </si>
  <si>
    <t>乐平税一  许准字 〔2022〕 第（8） 号</t>
  </si>
  <si>
    <t>乐平市明珠房地产经纪有限公司</t>
  </si>
  <si>
    <t>91360281MA****T377</t>
  </si>
  <si>
    <t>程菊英</t>
  </si>
  <si>
    <t>3602811984****792X</t>
  </si>
  <si>
    <t>乐平税一  许准字 〔2022〕 第（9） 号</t>
  </si>
  <si>
    <t>乐平市后港胜洪建材店</t>
  </si>
  <si>
    <t>92360281MA****Y21X</t>
  </si>
  <si>
    <t>王兆刚</t>
  </si>
  <si>
    <t>3602811975****807X</t>
  </si>
  <si>
    <t>乐平税一  许准字 〔2022〕 第（7） 号</t>
  </si>
  <si>
    <t>乐平市紫丞家居有限公司</t>
  </si>
  <si>
    <t>91360281MA****K41J</t>
  </si>
  <si>
    <t>汪洪波</t>
  </si>
  <si>
    <t>3602812000****2118</t>
  </si>
  <si>
    <t>乐平税一  许准字 〔2022〕 第（5） 号</t>
  </si>
  <si>
    <t>江西林悦交通工程有限公司乐平市分公司</t>
  </si>
  <si>
    <t>91360281MA****BL4Q</t>
  </si>
  <si>
    <t>乐平税一  许准字 〔2022〕 第（6） 号</t>
  </si>
  <si>
    <t>江西省鸿卓润滑油科技有限公司</t>
  </si>
  <si>
    <t>91360281MA****MU57</t>
  </si>
  <si>
    <t>王志恒</t>
  </si>
  <si>
    <t>3404061991****2019</t>
  </si>
  <si>
    <t>乐平税一  许准字 〔2022〕 第（4） 号</t>
  </si>
  <si>
    <t>江西麦川建筑工程有限公司</t>
  </si>
  <si>
    <t>91360200MA****M10N</t>
  </si>
  <si>
    <t>王道武</t>
  </si>
  <si>
    <t>3602811974****6816</t>
  </si>
  <si>
    <t>乐平税一  许准字 〔2022〕 第（3） 号</t>
  </si>
  <si>
    <t>乐平市宏竣建筑劳务有限公司</t>
  </si>
  <si>
    <t>91360281MA****TX8B</t>
  </si>
  <si>
    <t>程楚捷</t>
  </si>
  <si>
    <t>4115241994****5659</t>
  </si>
  <si>
    <t>乐平税一  许准字 〔2022〕 第（2） 号</t>
  </si>
  <si>
    <t>乐平市马程众种植专业合作社</t>
  </si>
  <si>
    <t>93360281MA****JB1W</t>
  </si>
  <si>
    <t>马国平</t>
  </si>
  <si>
    <t>3602811975****543X</t>
  </si>
  <si>
    <t>乐平税一  许准字 〔2022〕 第（1） 号</t>
  </si>
  <si>
    <t>数据来源单位统一社会信用代码</t>
  </si>
  <si>
    <t>工商注册号</t>
  </si>
  <si>
    <t>江西国信南都商业管理有限公司</t>
  </si>
  <si>
    <t>91360200MA****LJ86</t>
  </si>
  <si>
    <t>3602001****9145</t>
  </si>
  <si>
    <t>程健</t>
  </si>
  <si>
    <t>4201221979****0111</t>
  </si>
  <si>
    <t>（昌江税一） 许准字 〔2022〕 第（9） 号</t>
  </si>
  <si>
    <t>11360202MB194357XL</t>
  </si>
  <si>
    <t>景德镇市军发机械有限公司</t>
  </si>
  <si>
    <t>91360202MA****LC8F</t>
  </si>
  <si>
    <t>3602022****4669</t>
  </si>
  <si>
    <t>李倩</t>
  </si>
  <si>
    <t>3602021989****2023</t>
  </si>
  <si>
    <t>（昌江税一） 许准字 〔2022〕 第（8） 号</t>
  </si>
  <si>
    <t>景德镇市国军汽车服务有限公司</t>
  </si>
  <si>
    <t>91360202MA****U205</t>
  </si>
  <si>
    <t>3602022****5879</t>
  </si>
  <si>
    <t>吴萍</t>
  </si>
  <si>
    <t>3606221989****704X</t>
  </si>
  <si>
    <t>（昌江税一） 许准字 〔2022〕 第（7） 号</t>
  </si>
  <si>
    <t>景德镇市舞家小将艺术培训有限公司</t>
  </si>
  <si>
    <t>91360202MA****E29L</t>
  </si>
  <si>
    <t>3602022****4272</t>
  </si>
  <si>
    <t>江琳</t>
  </si>
  <si>
    <t>3602031993****0563</t>
  </si>
  <si>
    <t>昌江区喜喜建材经营部</t>
  </si>
  <si>
    <t>92360202MA****8K2W</t>
  </si>
  <si>
    <t>3602026****0798</t>
  </si>
  <si>
    <t>程年喜</t>
  </si>
  <si>
    <t>3602021986****3053</t>
  </si>
  <si>
    <t>（昌江税一） 许准字 〔2022〕 第（10） 号</t>
  </si>
  <si>
    <t>景德镇市蒲石陶瓷文化传播有限公司</t>
  </si>
  <si>
    <t>91360202MA****1F83</t>
  </si>
  <si>
    <t>艾英挺</t>
  </si>
  <si>
    <t>3625261991****0029</t>
  </si>
  <si>
    <t>（昌江税一） 许准字 〔2022〕 第（11） 号</t>
  </si>
  <si>
    <t>昌江区新生钢制品加工厂</t>
  </si>
  <si>
    <t>92360202L4****201N</t>
  </si>
  <si>
    <t>3602026****4463</t>
  </si>
  <si>
    <t>何爱云</t>
  </si>
  <si>
    <t>3602021971****4024</t>
  </si>
  <si>
    <t>（昌江税一） 许准字 〔2022〕 第（12） 号</t>
  </si>
  <si>
    <t>景德镇市宾至建材有限公司</t>
  </si>
  <si>
    <t>91360202MA****BY7Y</t>
  </si>
  <si>
    <t>3602022****9570</t>
  </si>
  <si>
    <t>（昌江税一） 许准字 〔2022〕 第（13） 号</t>
  </si>
  <si>
    <t>珠山区朴斋盆景店</t>
  </si>
  <si>
    <t>92360203MA****6J3U</t>
  </si>
  <si>
    <t>3602036****6023</t>
  </si>
  <si>
    <t>伍铁霞</t>
  </si>
  <si>
    <t>3602031976****154X</t>
  </si>
  <si>
    <t>（珠山税一） 许准字 〔2022〕 第（12） 号</t>
  </si>
  <si>
    <t>2022-01-10</t>
  </si>
  <si>
    <t>11360203MB19435883</t>
  </si>
  <si>
    <t>景德镇市康伟电脑经营部</t>
  </si>
  <si>
    <t>92360203MA****XA5N</t>
  </si>
  <si>
    <t>3602033****0812</t>
  </si>
  <si>
    <t>胡艳玲</t>
  </si>
  <si>
    <t>3602031973****1526</t>
  </si>
  <si>
    <t>（珠山税一） 许准字 〔2022〕 第（13） 号</t>
  </si>
  <si>
    <t>2022-01-11</t>
  </si>
  <si>
    <t>珠山区迅捷商务印刷厂</t>
  </si>
  <si>
    <t>92360203MA****4R3P</t>
  </si>
  <si>
    <t>3602036****7474</t>
  </si>
  <si>
    <t>鄢震文</t>
  </si>
  <si>
    <t>3602031969****0519</t>
  </si>
  <si>
    <t>（珠山税一） 许准字 〔2022〕 第（14） 号</t>
  </si>
  <si>
    <t>珠山区佳瑞餐饮店</t>
  </si>
  <si>
    <t>92360203MA****8A7R</t>
  </si>
  <si>
    <t>3602036****3005</t>
  </si>
  <si>
    <t>冯玉华</t>
  </si>
  <si>
    <t>3602031966****1038</t>
  </si>
  <si>
    <t>（珠山税一） 许准字 〔2022〕 第（15） 号</t>
  </si>
  <si>
    <t>景德镇雨薇文化传媒有限公司</t>
  </si>
  <si>
    <t>91360200MA****QC88</t>
  </si>
  <si>
    <t>程卓琦</t>
  </si>
  <si>
    <t>3602031991****0017</t>
  </si>
  <si>
    <t>（珠山税一） 许准字 〔2022〕 第（16） 号</t>
  </si>
  <si>
    <t>景德镇全禾物流有限公司</t>
  </si>
  <si>
    <t>91360200MA****CU1F</t>
  </si>
  <si>
    <t>3602002****8458</t>
  </si>
  <si>
    <t>崔丽芳</t>
  </si>
  <si>
    <t>4502041958****0043</t>
  </si>
  <si>
    <t>（珠山税一） 许准字 〔2022〕 第（17） 号</t>
  </si>
  <si>
    <t>2022-01-12</t>
  </si>
  <si>
    <t>珠山区开创电脑经营部</t>
  </si>
  <si>
    <t>92360203MA****8552</t>
  </si>
  <si>
    <t>3602036****9584</t>
  </si>
  <si>
    <t>汪亮</t>
  </si>
  <si>
    <t>3602031972****1530</t>
  </si>
  <si>
    <t>（珠山税一） 许准字 〔2022〕 第（18） 号</t>
  </si>
  <si>
    <t>景德镇宅一修建筑装饰工程有限公司</t>
  </si>
  <si>
    <t>91360203MA****7466</t>
  </si>
  <si>
    <t>3602032****2699</t>
  </si>
  <si>
    <t>胡金花</t>
  </si>
  <si>
    <t>3602221982****5626</t>
  </si>
  <si>
    <t>（珠山税一） 许变更准字 〔2022〕 第（1） 号</t>
  </si>
  <si>
    <t>珠山区雅智办公用品经营部</t>
  </si>
  <si>
    <t>92360203MA****RP55</t>
  </si>
  <si>
    <t>3602036****0491</t>
  </si>
  <si>
    <t>张振新</t>
  </si>
  <si>
    <t>3602021973****3010</t>
  </si>
  <si>
    <t>（珠山税一） 许准字 〔2022〕 第（19） 号</t>
  </si>
  <si>
    <t>2022-01-14</t>
  </si>
  <si>
    <t>江西迈南建筑工程有限公司</t>
  </si>
  <si>
    <t>91360222MA****LC4Q</t>
  </si>
  <si>
    <t>钱银荣</t>
  </si>
  <si>
    <t>3602221973****4711</t>
  </si>
  <si>
    <t>(浮梁税一) 许准字 [2022] 第(23） 号</t>
  </si>
  <si>
    <t>7</t>
  </si>
  <si>
    <t>11360222MB1943596E</t>
  </si>
  <si>
    <t>江西源德物流有限公司</t>
  </si>
  <si>
    <t>91360222MA****YE6T</t>
  </si>
  <si>
    <t>朱伟光</t>
  </si>
  <si>
    <t>2202211983****8013</t>
  </si>
  <si>
    <t>(浮梁税一) 许准字 [2022] 第(24） 号</t>
  </si>
  <si>
    <t>8</t>
  </si>
  <si>
    <t>景德镇河元科技有限公司</t>
  </si>
  <si>
    <t>91360222MA****6M94</t>
  </si>
  <si>
    <t>徐河音</t>
  </si>
  <si>
    <t>3602221991****5627</t>
  </si>
  <si>
    <t>(浮梁税一) 许准字 [2022] 第(25） 号</t>
  </si>
  <si>
    <t>9</t>
  </si>
  <si>
    <t>景德镇华川科技有限公司</t>
  </si>
  <si>
    <t>91360222MA****6677</t>
  </si>
  <si>
    <t>柯敏芳</t>
  </si>
  <si>
    <t>3602221974****6021</t>
  </si>
  <si>
    <t>(浮梁税一) 许准字 [2022] 第(26） 号</t>
  </si>
  <si>
    <t>10</t>
  </si>
  <si>
    <t>浮梁县新旺石材有限公司</t>
  </si>
  <si>
    <t>91360222MA****BP2G</t>
  </si>
  <si>
    <t>韩冬九</t>
  </si>
  <si>
    <t>3602221962****4713</t>
  </si>
  <si>
    <t>(浮梁税一) 许准字 [2022] 第(27） 号</t>
  </si>
  <si>
    <t>11</t>
  </si>
  <si>
    <t>江西省博栎网络科技有限公司</t>
  </si>
  <si>
    <t>91360222MA****AH5G</t>
  </si>
  <si>
    <t>任剑</t>
  </si>
  <si>
    <t>3602021989****1015</t>
  </si>
  <si>
    <t>(浮梁税一) 许准字 [2022] 第(28） 号</t>
  </si>
  <si>
    <t>贵州中通达建设工程有限公司浮梁分公司</t>
  </si>
  <si>
    <t>91360222MA****KC4L</t>
  </si>
  <si>
    <t>余华</t>
  </si>
  <si>
    <t>3602221982****3112</t>
  </si>
  <si>
    <t>(浮梁税一) 许准字 [2022] 第(29） 号</t>
  </si>
  <si>
    <t>浮梁县鹅湖易发工程服务部</t>
  </si>
  <si>
    <t>92360222MA****9E28</t>
  </si>
  <si>
    <t>周冬发</t>
  </si>
  <si>
    <t>3601041977****1079</t>
  </si>
  <si>
    <t>(浮梁税一) 许准字 [2022] 第(30） 号</t>
  </si>
  <si>
    <t>浮梁县御志国建材服务部</t>
  </si>
  <si>
    <t>92360222MA****84X8</t>
  </si>
  <si>
    <t>张国颜</t>
  </si>
  <si>
    <t>3602811982****1437</t>
  </si>
  <si>
    <t>(浮梁税一) 许准字 [2022] 第(31） 号</t>
  </si>
  <si>
    <t>景德镇陆祥汽车租赁有限公司</t>
  </si>
  <si>
    <t>91360222MA****4K39</t>
  </si>
  <si>
    <t>章小燕</t>
  </si>
  <si>
    <t>3602221989****1821</t>
  </si>
  <si>
    <t>(浮梁税一) 许准字 [2022] 第(32） 号</t>
  </si>
  <si>
    <t>景德镇市韧华园林绿化工程有限公司</t>
  </si>
  <si>
    <t>91360222MA****0N36</t>
  </si>
  <si>
    <t>杨群波</t>
  </si>
  <si>
    <t>3602221985****0074</t>
  </si>
  <si>
    <t>(浮梁税一) 许准字 [2022] 第(33） 号</t>
  </si>
  <si>
    <t>景德镇骏道建筑材料有限公司</t>
  </si>
  <si>
    <t>91360222MA****RE8B</t>
  </si>
  <si>
    <t>程骏飞</t>
  </si>
  <si>
    <t>3602221980****3118</t>
  </si>
  <si>
    <t>(浮梁税一) 许准字 [2022] 第(34） 号</t>
  </si>
  <si>
    <t>浮梁县泽轩建材经营部</t>
  </si>
  <si>
    <t>92360222MA****YK9Y</t>
  </si>
  <si>
    <t>占佩琳</t>
  </si>
  <si>
    <t>3602221993****6821</t>
  </si>
  <si>
    <t>(浮梁税一) 许准字 [2022] 第(35） 号</t>
  </si>
  <si>
    <t>景德镇腾兴建设有限公司</t>
  </si>
  <si>
    <t>9136020034****7990</t>
  </si>
  <si>
    <t>周光道</t>
  </si>
  <si>
    <t>3623221993****0313</t>
  </si>
  <si>
    <t>(浮梁税一) 许变更准字 [2022] 第(2） 号</t>
  </si>
  <si>
    <t>景德镇市白驹贸易有限公司</t>
  </si>
  <si>
    <t>91360222MA****5K5C</t>
  </si>
  <si>
    <t>吴恒</t>
  </si>
  <si>
    <t>3602031991****051X</t>
  </si>
  <si>
    <t>(浮梁税一) 许准字 [2022] 第(36） 号</t>
  </si>
  <si>
    <t>江西省动网建设有限公司</t>
  </si>
  <si>
    <t>91360222MA****RW7Y</t>
  </si>
  <si>
    <t>郑德荣</t>
  </si>
  <si>
    <t>3602221975****1810</t>
  </si>
  <si>
    <t>(浮梁税一) 许准字 [2022] 第(37） 号</t>
  </si>
  <si>
    <t>景德镇茗觉文化创意有限公司</t>
  </si>
  <si>
    <t>91360222MA****8D4A</t>
  </si>
  <si>
    <t>程丽霞</t>
  </si>
  <si>
    <t>3602811983****4347</t>
  </si>
  <si>
    <t>(浮梁税一) 许准字 [2022] 第(38） 号</t>
  </si>
  <si>
    <t>浮梁县聚能市政工程有限公司</t>
  </si>
  <si>
    <t>91360222MA****DR2B</t>
  </si>
  <si>
    <t>侯民华</t>
  </si>
  <si>
    <t>3602021966****5033</t>
  </si>
  <si>
    <t>(浮梁税一) 许准字 [2022] 第(39） 号</t>
  </si>
  <si>
    <t>12</t>
  </si>
  <si>
    <t>浮梁县创惠机械租赁经营部</t>
  </si>
  <si>
    <t>92360222MA****6854</t>
  </si>
  <si>
    <t>戴军</t>
  </si>
  <si>
    <t>3602221977****1833</t>
  </si>
  <si>
    <t>(浮梁税一) 许准字 [2022] 第(40） 号</t>
  </si>
  <si>
    <t>13</t>
  </si>
  <si>
    <t>浮梁县丽泰建筑服务营业部</t>
  </si>
  <si>
    <t>92360222MA****7G3H</t>
  </si>
  <si>
    <t>周礼江</t>
  </si>
  <si>
    <t>3602221974****001X</t>
  </si>
  <si>
    <t>(浮梁税一) 许准字 [2022] 第(41） 号</t>
  </si>
  <si>
    <t>14</t>
  </si>
  <si>
    <t>景德镇睿信建筑工程劳务有限公司</t>
  </si>
  <si>
    <t>91360222MA****B97Y</t>
  </si>
  <si>
    <t>吴靖</t>
  </si>
  <si>
    <t>3602221992****1613</t>
  </si>
  <si>
    <t>(浮梁税一) 许准字 [2022] 第(42） 号</t>
  </si>
  <si>
    <t>15</t>
  </si>
  <si>
    <t>浮梁县兴潭建材经营部</t>
  </si>
  <si>
    <t>92360222MA****R27T</t>
  </si>
  <si>
    <t>(浮梁税一) 许准字 [2022] 第(43） 号</t>
  </si>
  <si>
    <t>16</t>
  </si>
  <si>
    <t>江西皇顿建筑劳务有限公司</t>
  </si>
  <si>
    <t>91360222MA****6YX3</t>
  </si>
  <si>
    <t>储劲松</t>
  </si>
  <si>
    <t>3408281987****1419</t>
  </si>
  <si>
    <t>(浮梁税一) 许准字 [2022] 第(44） 号</t>
  </si>
  <si>
    <t>17</t>
  </si>
  <si>
    <t>景德镇玉锋机械设备有限公司</t>
  </si>
  <si>
    <t>91360222MA****DP0N</t>
  </si>
  <si>
    <t>朱华锋</t>
  </si>
  <si>
    <t>3602221987****1215</t>
  </si>
  <si>
    <t>(浮梁税一) 许准字 [2022] 第(45） 号</t>
  </si>
  <si>
    <t>浮梁县百胜工程咨询有限公司</t>
  </si>
  <si>
    <t>91360222MA****WM07</t>
  </si>
  <si>
    <t>李超</t>
  </si>
  <si>
    <t>3602021991****0032</t>
  </si>
  <si>
    <t>(浮梁税一) 许准字 [2022] 第(46） 号</t>
  </si>
  <si>
    <t>江西省兴燃建材贸易有限公司</t>
  </si>
  <si>
    <t>91360222MA****D40C</t>
  </si>
  <si>
    <t>方建萍</t>
  </si>
  <si>
    <t>3602221972****4418</t>
  </si>
  <si>
    <t>(浮梁税一) 许准字 [2022] 第(47） 号</t>
  </si>
  <si>
    <t>浮梁县瑶刚建材有限公司</t>
  </si>
  <si>
    <t>91360222MA****J71N</t>
  </si>
  <si>
    <t>董国南</t>
  </si>
  <si>
    <t>3306821979****781X</t>
  </si>
  <si>
    <t>(浮梁税一) 许准字 [2022] 第(48） 号</t>
  </si>
  <si>
    <t>昌河飞机工业（集团）有限责任公司航空维修分公司</t>
  </si>
  <si>
    <t>91360206MA****642R</t>
  </si>
  <si>
    <t>3602061****0189</t>
  </si>
  <si>
    <t>陈卫平</t>
  </si>
  <si>
    <t xml:space="preserve"> 
36242619****193556</t>
  </si>
  <si>
    <t>（景税一分局） 许准字 〔2022〕 第（162） 号</t>
  </si>
  <si>
    <t>11360200MB19435610</t>
  </si>
  <si>
    <t>景德镇壹字陶瓷有限公司</t>
  </si>
  <si>
    <t>91360206MA****TT8B</t>
  </si>
  <si>
    <t>3602062****4876</t>
  </si>
  <si>
    <t>李欢欢</t>
  </si>
  <si>
    <t>3601211978****5223</t>
  </si>
  <si>
    <t>（景税一分局） 许准字 〔2022〕 第（95） 号</t>
  </si>
  <si>
    <t>景德镇染影陶瓷有限公司</t>
  </si>
  <si>
    <t>91360206MA****5XXQ</t>
  </si>
  <si>
    <t>3602062****5107</t>
  </si>
  <si>
    <t>李影华</t>
  </si>
  <si>
    <t>3623311990****2727</t>
  </si>
  <si>
    <t>（景税一分局） 许准字 〔2022〕 第（69） 号</t>
  </si>
  <si>
    <t>乐平市领利建筑材料有限公司</t>
  </si>
  <si>
    <t>91360281MA****NT7R</t>
  </si>
  <si>
    <t>方日生</t>
  </si>
  <si>
    <t>3602811992****541X</t>
  </si>
  <si>
    <t>乐平税一  许准字 〔2022〕 第（53） 号</t>
  </si>
  <si>
    <t>2022-01-13</t>
  </si>
  <si>
    <t>11360281MB1943609J</t>
  </si>
  <si>
    <t>乐平市利友食品贸易有限公司</t>
  </si>
  <si>
    <t>91360281MA****JW9H</t>
  </si>
  <si>
    <t>程楷</t>
  </si>
  <si>
    <t>3602811989****0017</t>
  </si>
  <si>
    <t>乐平税一  许准字 〔2022〕 第（52） 号</t>
  </si>
  <si>
    <t>乐平市双田志鹏百货经营部</t>
  </si>
  <si>
    <t>92360281MA****BQ0Q</t>
  </si>
  <si>
    <t>罗志鹏</t>
  </si>
  <si>
    <t>3602811985****7112</t>
  </si>
  <si>
    <t>乐平税一  许准字 〔2022〕 第（51） 号</t>
  </si>
  <si>
    <t>乐平市松浩种养殖专业合作社</t>
  </si>
  <si>
    <t>93360281MA****E59B</t>
  </si>
  <si>
    <t>吴和松</t>
  </si>
  <si>
    <t>3602811981****5036</t>
  </si>
  <si>
    <t>乐平税一  许准字 〔2022〕 第（50） 号</t>
  </si>
  <si>
    <t>江西省业成人力资源有限公司</t>
  </si>
  <si>
    <t>91360281MA****HK0Q</t>
  </si>
  <si>
    <t>石伟洁</t>
  </si>
  <si>
    <t>3602811995****3026</t>
  </si>
  <si>
    <t>乐平税一  许准字 〔2022〕 第（49） 号</t>
  </si>
  <si>
    <t>乐平市后港镇弓登文煤炭经营部</t>
  </si>
  <si>
    <t>92360281MA****353A</t>
  </si>
  <si>
    <t>弓登文</t>
  </si>
  <si>
    <t>1424331979****1030</t>
  </si>
  <si>
    <t>乐平税一  许准字 〔2022〕 第（45） 号</t>
  </si>
  <si>
    <t>乐平市和昌建材经营部</t>
  </si>
  <si>
    <t>92360281MA****GC59</t>
  </si>
  <si>
    <t>倪佳敏</t>
  </si>
  <si>
    <t>3623311996****5122</t>
  </si>
  <si>
    <t>乐平税一  许准字 〔2022〕 第（46） 号</t>
  </si>
  <si>
    <t>乐平市星魁建材经营部</t>
  </si>
  <si>
    <t>92360281MA****Q500</t>
  </si>
  <si>
    <t>胡晓萍</t>
  </si>
  <si>
    <t>3623311980****0043</t>
  </si>
  <si>
    <t>乐平税一  许准字 〔2022〕 第（48） 号</t>
  </si>
  <si>
    <t>乐平市乐誉建材经营部</t>
  </si>
  <si>
    <t>92360281MA****4J3D</t>
  </si>
  <si>
    <t>陈永奎</t>
  </si>
  <si>
    <t>3623311980****0014</t>
  </si>
  <si>
    <t>乐平税一  许准字 〔2022〕 第（47） 号</t>
  </si>
  <si>
    <t>乐平市后港镇杨玉仙煤炭经营部</t>
  </si>
  <si>
    <t>92360281MA****RF1K</t>
  </si>
  <si>
    <t>杨玉仙</t>
  </si>
  <si>
    <t>3623251984****0726</t>
  </si>
  <si>
    <t>乐平税一  许准字 〔2022〕 第（42） 号</t>
  </si>
  <si>
    <t>乐平市塔山街道办刘燕丽煤炭营销部</t>
  </si>
  <si>
    <t>92360281MA****949G</t>
  </si>
  <si>
    <t>刘燕丽</t>
  </si>
  <si>
    <t>1407291979****0087</t>
  </si>
  <si>
    <t>乐平税一  许准字 〔2022〕 第（43） 号</t>
  </si>
  <si>
    <t>乐平市后港镇付国栋煤炭经营部</t>
  </si>
  <si>
    <t>92360281MA****FF1J</t>
  </si>
  <si>
    <t>付国栋</t>
  </si>
  <si>
    <t>3602811977****8017</t>
  </si>
  <si>
    <t>乐平税一  许准字 〔2022〕 第（41） 号</t>
  </si>
  <si>
    <t>乐平市择月贸易有限公司</t>
  </si>
  <si>
    <t>91360281MA****C85Y</t>
  </si>
  <si>
    <t>马苏英</t>
  </si>
  <si>
    <t>3623301984****6328</t>
  </si>
  <si>
    <t>乐平税一  许准字 〔2022〕 第（40） 号</t>
  </si>
  <si>
    <t>乐平市勇发电力设备有限公司</t>
  </si>
  <si>
    <t>91360281MA****MP9H</t>
  </si>
  <si>
    <t>王火林</t>
  </si>
  <si>
    <t>3602811985****7014</t>
  </si>
  <si>
    <t>乐平税一  许准字 〔2022〕 第（44） 号</t>
  </si>
  <si>
    <t>乐平市后港镇李军煤炭经营部</t>
  </si>
  <si>
    <t>92360281MA****DL0A</t>
  </si>
  <si>
    <t>李军</t>
  </si>
  <si>
    <t>1424331982****0035</t>
  </si>
  <si>
    <t>乐平税一  许准字 〔2022〕 第（39） 号</t>
  </si>
  <si>
    <t>乐平市华坤暖通有限公司</t>
  </si>
  <si>
    <t>91360281MA****GD1X</t>
  </si>
  <si>
    <t>邹桂华</t>
  </si>
  <si>
    <t>3602811978****0315</t>
  </si>
  <si>
    <t>乐平税一  许准字 〔2022〕 第（38） 号</t>
  </si>
  <si>
    <t>乐平市同凯迅劳务有限公司</t>
  </si>
  <si>
    <t>91360281MA****0J8L</t>
  </si>
  <si>
    <t>华良洪</t>
  </si>
  <si>
    <t>3602811997****1431</t>
  </si>
  <si>
    <t>乐平税一  许准字 〔2022〕 第（37） 号</t>
  </si>
  <si>
    <t>乐平市涌山祥华建材经营部</t>
  </si>
  <si>
    <t>92360281MA****3F38</t>
  </si>
  <si>
    <t>朱芳芳</t>
  </si>
  <si>
    <t>3602811982****4344</t>
  </si>
  <si>
    <t>乐平税一  许准字 〔2022〕 第（36） 号</t>
  </si>
  <si>
    <t>乐平市后港宏源废油回收站</t>
  </si>
  <si>
    <t>92360281MA****H94R</t>
  </si>
  <si>
    <t>李国崽</t>
  </si>
  <si>
    <t>3602811972****3019</t>
  </si>
  <si>
    <t>乐平税一  许准字 〔2022〕 第（35） 号</t>
  </si>
  <si>
    <t>江西逸为艺术发展有限公司</t>
  </si>
  <si>
    <t>91360281MA****HB2W</t>
  </si>
  <si>
    <t>王胜文</t>
  </si>
  <si>
    <t>3602811987****0016</t>
  </si>
  <si>
    <t>乐平税一  许准字 〔2022〕 第（34） 号</t>
  </si>
  <si>
    <t>中宏源建设管理有限公司乐平分公司</t>
  </si>
  <si>
    <t>91360281MA****G689</t>
  </si>
  <si>
    <t>程牛妹</t>
  </si>
  <si>
    <t>3602811968****0029</t>
  </si>
  <si>
    <t>乐平税一  许准字 〔2022〕 第（33） 号</t>
  </si>
  <si>
    <t>广东确正工程咨询有限公司乐平分公司</t>
  </si>
  <si>
    <t>91360281MA****DY69</t>
  </si>
  <si>
    <t>李志冰</t>
  </si>
  <si>
    <t>3602811997****6018</t>
  </si>
  <si>
    <t>乐平税一  许准字 〔2022〕 第（32） 号</t>
  </si>
  <si>
    <t>乐平市兴居建材经营部</t>
  </si>
  <si>
    <t>92360281MA****1N2U</t>
  </si>
  <si>
    <t>张士献</t>
  </si>
  <si>
    <t>3326251977****6632</t>
  </si>
  <si>
    <t>乐平税一  许准字 〔2022〕 第（29） 号</t>
  </si>
  <si>
    <t>景德镇市景建工程造价咨询有限公司</t>
  </si>
  <si>
    <t>91360281MA****AKX8</t>
  </si>
  <si>
    <t>李玲根</t>
  </si>
  <si>
    <t>3602811976****3015</t>
  </si>
  <si>
    <t>乐平税一  许准字 〔2022〕 第（31） 号</t>
  </si>
  <si>
    <t>乐平市冠达建材经营部</t>
  </si>
  <si>
    <t>92360281MA****HL11</t>
  </si>
  <si>
    <t>唐明根</t>
  </si>
  <si>
    <t>3625241983****8513</t>
  </si>
  <si>
    <t>乐平税一  许准字 〔2022〕 第（30） 号</t>
  </si>
  <si>
    <t>江西嘉梦环保有限公司</t>
  </si>
  <si>
    <t>91360281MA****RF3T</t>
  </si>
  <si>
    <t>耿缪元</t>
  </si>
  <si>
    <t>3206231986****3374</t>
  </si>
  <si>
    <t>乐平税一  许准字 〔2022〕 第（28） 号</t>
  </si>
  <si>
    <t>江西省鸿鹄建设工程有限公司乐平金山分公司</t>
  </si>
  <si>
    <t>91360281MA****M98D</t>
  </si>
  <si>
    <t>陈武彬</t>
  </si>
  <si>
    <t>3602811979****0314</t>
  </si>
  <si>
    <t>乐平税一  许准字 〔2022〕 第（27） 号</t>
  </si>
  <si>
    <t>景德镇盛途科技有限公司</t>
  </si>
  <si>
    <t>91360281MA****Q68U</t>
  </si>
  <si>
    <t>叶新立</t>
  </si>
  <si>
    <t>4202221978****0435</t>
  </si>
  <si>
    <t>乐平税一  许准字 〔2022〕 第（26） 号</t>
  </si>
  <si>
    <t>乐平市厚泽贸易有限公司</t>
  </si>
  <si>
    <t>91360281MA****H49T</t>
  </si>
  <si>
    <t>詹宝香</t>
  </si>
  <si>
    <t>3602811973****8029</t>
  </si>
  <si>
    <t>乐平税一  许准字 〔2022〕 第（25） 号</t>
  </si>
  <si>
    <t>乐平市裕泰房产经纪有限公司</t>
  </si>
  <si>
    <t>91360281MA****7W0D</t>
  </si>
  <si>
    <t>黎春敏</t>
  </si>
  <si>
    <t>3602812000****6030</t>
  </si>
  <si>
    <t>乐平税一  许准字 〔2022〕 第（24） 号</t>
  </si>
  <si>
    <t>乐平市紫芸婷服饰有限公司</t>
  </si>
  <si>
    <t>91360281MA****5P5Y</t>
  </si>
  <si>
    <t>倪杰福</t>
  </si>
  <si>
    <t>3602811991****5418</t>
  </si>
  <si>
    <t>乐平税一  许准字 〔2022〕 第（23） 号</t>
  </si>
  <si>
    <t>乐平市天赐新能源发展有限公司</t>
  </si>
  <si>
    <t>9136028107****556X</t>
  </si>
  <si>
    <t>毕晓莲</t>
  </si>
  <si>
    <t>3602811982****6084</t>
  </si>
  <si>
    <t>乐平税一  许准字 〔2022〕 第（22） 号</t>
  </si>
  <si>
    <t>乐平市星哥汽车服务有限公司</t>
  </si>
  <si>
    <t>91360281MA****992F</t>
  </si>
  <si>
    <t>程剑星</t>
  </si>
  <si>
    <t>3602811982****2119</t>
  </si>
  <si>
    <t>乐平税一  许准字 〔2022〕 第（21） 号</t>
  </si>
  <si>
    <t>乐平市源宸贸易有限公司</t>
  </si>
  <si>
    <t>91360281MA****6GX4</t>
  </si>
  <si>
    <t>刘同怡</t>
  </si>
  <si>
    <t>3408281979****1018</t>
  </si>
  <si>
    <t>乐平税一  许准字 〔2022〕 第（20） 号</t>
  </si>
  <si>
    <t>乐平市双田粮油购销公司</t>
  </si>
  <si>
    <t>9136028115****5484</t>
  </si>
  <si>
    <t>华文东</t>
  </si>
  <si>
    <t>3602811969****1457</t>
  </si>
  <si>
    <t>乐平税后  许准字 〔2022〕 第（1） 号</t>
  </si>
  <si>
    <t>组织机构代码</t>
  </si>
  <si>
    <t>景德镇浩森网络科技有限公司</t>
  </si>
  <si>
    <t>91360200MA****R24Y</t>
  </si>
  <si>
    <t>3602002****5058</t>
  </si>
  <si>
    <t>MA38K****</t>
  </si>
  <si>
    <t>蔡文林</t>
  </si>
  <si>
    <t>3623301989****0897</t>
  </si>
  <si>
    <t>（昌江税一） 许准字 〔2022〕 第（18） 号</t>
  </si>
  <si>
    <t>2022-01-18</t>
  </si>
  <si>
    <t>景德镇晟丰物业服务有限公司</t>
  </si>
  <si>
    <t>91360202MA****C47Q</t>
  </si>
  <si>
    <t>3602022****4939</t>
  </si>
  <si>
    <t>MA39A****</t>
  </si>
  <si>
    <t>宋佩佩</t>
  </si>
  <si>
    <t>3623021988****1529</t>
  </si>
  <si>
    <t>（昌江税一） 许准字 〔2022〕 第（17） 号</t>
  </si>
  <si>
    <t>景德镇齐通建筑有限公司</t>
  </si>
  <si>
    <t>91360202MA****5A2U</t>
  </si>
  <si>
    <t>3602022****7520</t>
  </si>
  <si>
    <t>MA393****</t>
  </si>
  <si>
    <t>彭华意</t>
  </si>
  <si>
    <t>3602021973****3057</t>
  </si>
  <si>
    <t>（昌江税一） 许准字 〔2022〕 第（20） 号</t>
  </si>
  <si>
    <t>景德镇海棠线缆有限公司</t>
  </si>
  <si>
    <t>91360202MA****B53Q</t>
  </si>
  <si>
    <t>3602022****6006</t>
  </si>
  <si>
    <t>MA7CU****</t>
  </si>
  <si>
    <t>曹都镇</t>
  </si>
  <si>
    <t>3604281993****2516</t>
  </si>
  <si>
    <t>（昌江税一） 许准字 〔2022〕 第（19） 号</t>
  </si>
  <si>
    <t>昌江区欧兴建材经营部</t>
  </si>
  <si>
    <t>92360202MA****GE33</t>
  </si>
  <si>
    <t>3602026****4012</t>
  </si>
  <si>
    <t>方敏</t>
  </si>
  <si>
    <t>3623301992****8259</t>
  </si>
  <si>
    <t>（昌江税一） 许准字 〔2022〕 第（16） 号</t>
  </si>
  <si>
    <t>2022-01-17</t>
  </si>
  <si>
    <t>景德镇睿斌建材有限公司</t>
  </si>
  <si>
    <t>91360202MA****B61C</t>
  </si>
  <si>
    <t>3602022****2955</t>
  </si>
  <si>
    <t>MA3AE****</t>
  </si>
  <si>
    <t>王成兵</t>
  </si>
  <si>
    <t>3602031984****1019</t>
  </si>
  <si>
    <t>（昌江税一） 许准字 〔2022〕 第（14） 号</t>
  </si>
  <si>
    <t>景德镇嘉鼎陶瓷有限公司</t>
  </si>
  <si>
    <t>91350526M0****F769</t>
  </si>
  <si>
    <t>3505261****6054</t>
  </si>
  <si>
    <t>M0001****</t>
  </si>
  <si>
    <t>张晓明</t>
  </si>
  <si>
    <t>3623301987****0916</t>
  </si>
  <si>
    <t>（昌江税一） 许准字 〔2022〕 第（21） 号</t>
  </si>
  <si>
    <t>景德镇百菲特陶瓷有限公司</t>
  </si>
  <si>
    <t>91360202MA****PMX4</t>
  </si>
  <si>
    <t>3602022****8609</t>
  </si>
  <si>
    <t>MA365****</t>
  </si>
  <si>
    <t>余效勇</t>
  </si>
  <si>
    <t>3604281965****3931</t>
  </si>
  <si>
    <t>（昌江税一） 许准字 〔2022〕 第（23） 号</t>
  </si>
  <si>
    <t>2022-01-19</t>
  </si>
  <si>
    <t>江西昇晟工程造价咨询有限公司</t>
  </si>
  <si>
    <t>91360200MA****P22R</t>
  </si>
  <si>
    <t>3602002****8386</t>
  </si>
  <si>
    <t>MA3AC****</t>
  </si>
  <si>
    <t>蒋连琴</t>
  </si>
  <si>
    <t>3611271996****5723</t>
  </si>
  <si>
    <t>（昌江税一） 许准字 〔2022〕 第（22） 号</t>
  </si>
  <si>
    <t>昌江区雄美陶瓷工作室</t>
  </si>
  <si>
    <t>92360202MA****B07G</t>
  </si>
  <si>
    <t>3602026****6610</t>
  </si>
  <si>
    <t>柏银基</t>
  </si>
  <si>
    <t>3208311986****2232</t>
  </si>
  <si>
    <t>（昌江税一） 许准字 〔2022〕 第（29） 号</t>
  </si>
  <si>
    <t>2022-01-20</t>
  </si>
  <si>
    <t>昌江区元享陶瓷店</t>
  </si>
  <si>
    <t>92360202MA****GD2J</t>
  </si>
  <si>
    <t>3602026****4222</t>
  </si>
  <si>
    <t>王军</t>
  </si>
  <si>
    <t>3207231968****0015</t>
  </si>
  <si>
    <t>（昌江税一） 许准字 〔2022〕 第（30） 号</t>
  </si>
  <si>
    <t>景德镇垚晶陶瓷有限公司</t>
  </si>
  <si>
    <t>91360200MA****FF86</t>
  </si>
  <si>
    <t>3602002****4796</t>
  </si>
  <si>
    <t>MA39B****</t>
  </si>
  <si>
    <t>王丹</t>
  </si>
  <si>
    <t>3623301994****0907</t>
  </si>
  <si>
    <t>（昌江税一） 许准字 〔2022〕 第（31） 号</t>
  </si>
  <si>
    <t>景德镇坤鸿广告传媒有限公司</t>
  </si>
  <si>
    <t>91360202MA****4B08</t>
  </si>
  <si>
    <t>3602022****9343</t>
  </si>
  <si>
    <t>MA397****</t>
  </si>
  <si>
    <t>宋胜贤</t>
  </si>
  <si>
    <t>3602021979****3036</t>
  </si>
  <si>
    <t>（昌江税一） 许准字 〔2022〕 第（28） 号</t>
  </si>
  <si>
    <t>昌江区梓洛设计工作室</t>
  </si>
  <si>
    <t>92360202MA****L604</t>
  </si>
  <si>
    <t>3602026****9890</t>
  </si>
  <si>
    <t>MA7GA****</t>
  </si>
  <si>
    <t>黄玉茹</t>
  </si>
  <si>
    <t>3204111978****4027</t>
  </si>
  <si>
    <t>（昌江税一） 许准字 〔2022〕 第（24） 号</t>
  </si>
  <si>
    <t>昌江区珊妮文化传媒服务中心</t>
  </si>
  <si>
    <t>92360202MA****PN8X</t>
  </si>
  <si>
    <t>3602026****9988</t>
  </si>
  <si>
    <t>程孝婷</t>
  </si>
  <si>
    <t>3412261990****1965</t>
  </si>
  <si>
    <t>（昌江税一） 许准字 〔2022〕 第（25） 号</t>
  </si>
  <si>
    <t>昌江区池玖文化传媒服务中心</t>
  </si>
  <si>
    <t>92360202MA****U41A</t>
  </si>
  <si>
    <t>3602026****9832</t>
  </si>
  <si>
    <t>MA7G8****</t>
  </si>
  <si>
    <t>王爱华</t>
  </si>
  <si>
    <t>1202211989****0542</t>
  </si>
  <si>
    <t>（昌江税一） 许准字 〔2022〕 第（26） 号</t>
  </si>
  <si>
    <t>昌江区灵雨文化传媒服务中心</t>
  </si>
  <si>
    <t>92360202MA****UA2N</t>
  </si>
  <si>
    <t>3602026****9435</t>
  </si>
  <si>
    <t>MA7FD****</t>
  </si>
  <si>
    <t>丁嘉欣</t>
  </si>
  <si>
    <t>4104231998****1523</t>
  </si>
  <si>
    <t>（昌江税一） 许准字 〔2022〕 第（27） 号</t>
  </si>
  <si>
    <t>景德镇鸿璞云品陶瓷文化有限公司</t>
  </si>
  <si>
    <t>91360202MA****TL5W</t>
  </si>
  <si>
    <t>3602022****5608</t>
  </si>
  <si>
    <t>MA38X****</t>
  </si>
  <si>
    <t>冯上云</t>
  </si>
  <si>
    <t>3602031970****0037</t>
  </si>
  <si>
    <t>（昌江税一） 许准字 〔2022〕 第（47） 号</t>
  </si>
  <si>
    <t>2022-01-21</t>
  </si>
  <si>
    <t>景德镇市鼎荣汽车销售有限公司</t>
  </si>
  <si>
    <t>91360202MA****HN6F</t>
  </si>
  <si>
    <t>3602022****2589</t>
  </si>
  <si>
    <t>MA37R****</t>
  </si>
  <si>
    <t>李志强</t>
  </si>
  <si>
    <t>3623301989****1552</t>
  </si>
  <si>
    <t>（昌江税一） 许变更准字 〔2022〕 第（1） 号</t>
  </si>
  <si>
    <t>根据《中华人民共和国行政许可法》第四十九条第一款的规定，决定准予你（单位）取得增值税专用发票最高开票限额的审批</t>
  </si>
  <si>
    <t>昌江区赵吉雄物流服务部</t>
  </si>
  <si>
    <t>92360202MA****HW3L</t>
  </si>
  <si>
    <t>3602026****7817</t>
  </si>
  <si>
    <t>MA7EF****</t>
  </si>
  <si>
    <t>赵吉雄</t>
  </si>
  <si>
    <t>6227221974****2015</t>
  </si>
  <si>
    <t>（昌江税一） 许准字 〔2022〕 第（44） 号</t>
  </si>
  <si>
    <t>昌江区张永恒物流服务部</t>
  </si>
  <si>
    <t>92360202MA****2X5R</t>
  </si>
  <si>
    <t>3602026****7833</t>
  </si>
  <si>
    <t>MA7DQ****</t>
  </si>
  <si>
    <t>张永恒</t>
  </si>
  <si>
    <t>6227221969****2052</t>
  </si>
  <si>
    <t>（昌江税一） 许准字 〔2022〕 第（45） 号</t>
  </si>
  <si>
    <t>昌江区韩建辉物流服务部</t>
  </si>
  <si>
    <t>92360202MA****EL4J</t>
  </si>
  <si>
    <t>3602026****1016</t>
  </si>
  <si>
    <t>MA7GT****</t>
  </si>
  <si>
    <t>韩建辉</t>
  </si>
  <si>
    <t>1304321992****0310</t>
  </si>
  <si>
    <t>（昌江税一） 许准字 〔2022〕 第（43） 号</t>
  </si>
  <si>
    <t>昌江区李深物流服务部</t>
  </si>
  <si>
    <t>92360202MA****AU1P</t>
  </si>
  <si>
    <t>3602026****0851</t>
  </si>
  <si>
    <t>MA7ER****</t>
  </si>
  <si>
    <t>李深</t>
  </si>
  <si>
    <t>3729251982****0733</t>
  </si>
  <si>
    <t>（昌江税一） 许准字 〔2022〕 第（35） 号</t>
  </si>
  <si>
    <t>昌江区连利哲物流服务部</t>
  </si>
  <si>
    <t>92360202MA****BR3H</t>
  </si>
  <si>
    <t>3602026****0968</t>
  </si>
  <si>
    <t>连利哲</t>
  </si>
  <si>
    <t>1305241982****5014</t>
  </si>
  <si>
    <t>（昌江税一） 许准字 〔2022〕 第（34） 号</t>
  </si>
  <si>
    <t>昌江区刘玉川物流服务部</t>
  </si>
  <si>
    <t>92360202MA****CX9X</t>
  </si>
  <si>
    <t>3602026****0843</t>
  </si>
  <si>
    <t>MA7GC****</t>
  </si>
  <si>
    <t>刘玉川</t>
  </si>
  <si>
    <t>1301331981****2735</t>
  </si>
  <si>
    <t>（昌江税一） 许准字 〔2022〕 第（36） 号</t>
  </si>
  <si>
    <t>昌江区闪旭东物流服务部</t>
  </si>
  <si>
    <t>92360202MA****GN93</t>
  </si>
  <si>
    <t>3602026****1153</t>
  </si>
  <si>
    <t>MA7G0****</t>
  </si>
  <si>
    <t>闪旭东</t>
  </si>
  <si>
    <t>4129281973****0053</t>
  </si>
  <si>
    <t>（昌江税一） 许准字 〔2022〕 第（33） 号</t>
  </si>
  <si>
    <t>昌江区王洪小军物流服务部</t>
  </si>
  <si>
    <t>92360202MA****EYX8</t>
  </si>
  <si>
    <t>3602026****1057</t>
  </si>
  <si>
    <t>王洪军</t>
  </si>
  <si>
    <t>2203221972****2636</t>
  </si>
  <si>
    <t>（昌江税一） 许准字 〔2022〕 第（37） 号</t>
  </si>
  <si>
    <t>昌江区王强杰物流服务部</t>
  </si>
  <si>
    <t>92360202MA****E37A</t>
  </si>
  <si>
    <t>3602026****0950</t>
  </si>
  <si>
    <t>王强杰</t>
  </si>
  <si>
    <t>1323311981****2850</t>
  </si>
  <si>
    <t>（昌江税一） 许准字 〔2022〕 第（38） 号</t>
  </si>
  <si>
    <t>昌江区田小林元物流服务部</t>
  </si>
  <si>
    <t>92360202MA****K44J</t>
  </si>
  <si>
    <t>3602026****7841</t>
  </si>
  <si>
    <t>MA7F0****</t>
  </si>
  <si>
    <t>田林元</t>
  </si>
  <si>
    <t>1323351974****2011</t>
  </si>
  <si>
    <t>（昌江税一） 许准字 〔2022〕 第（39） 号</t>
  </si>
  <si>
    <t>昌江区魏再华物流服务部</t>
  </si>
  <si>
    <t>92360202MA****9J3P</t>
  </si>
  <si>
    <t>3602026****8458</t>
  </si>
  <si>
    <t>MA7CP****</t>
  </si>
  <si>
    <t>魏再华</t>
  </si>
  <si>
    <t>5105241972****1055</t>
  </si>
  <si>
    <t>（昌江税一） 许准字 〔2022〕 第（40） 号</t>
  </si>
  <si>
    <t>昌江区王雪亮物流服务部</t>
  </si>
  <si>
    <t>92360202MA****E02P</t>
  </si>
  <si>
    <t>3602026****0941</t>
  </si>
  <si>
    <t>王雪亮</t>
  </si>
  <si>
    <t>2201811979****0030</t>
  </si>
  <si>
    <t>（昌江税一） 许准字 〔2022〕 第（32） 号</t>
  </si>
  <si>
    <t>昌江区张小大辉物流服务部</t>
  </si>
  <si>
    <t>92360202MA****8J69</t>
  </si>
  <si>
    <t>3602026****1346</t>
  </si>
  <si>
    <t>MA7EW****</t>
  </si>
  <si>
    <t>张辉</t>
  </si>
  <si>
    <t>6104231985****341X</t>
  </si>
  <si>
    <t>（昌江税一） 许准字 〔2022〕 第（41） 号</t>
  </si>
  <si>
    <t>昌江区李玉中物流服务部</t>
  </si>
  <si>
    <t>92360202MA****RC3G</t>
  </si>
  <si>
    <t>3602026****1400</t>
  </si>
  <si>
    <t>MA7FG****</t>
  </si>
  <si>
    <t>李玉中</t>
  </si>
  <si>
    <t>1322011981****5779</t>
  </si>
  <si>
    <t>（昌江税一） 许准字 〔2022〕 第（42） 号</t>
  </si>
  <si>
    <t>昌江区吕小后亮物流服务部</t>
  </si>
  <si>
    <t>92360202MA****NE6Q</t>
  </si>
  <si>
    <t>3602026****9015</t>
  </si>
  <si>
    <t>MA7FJ****</t>
  </si>
  <si>
    <t>吕后亮</t>
  </si>
  <si>
    <t>3729011989****3137</t>
  </si>
  <si>
    <t>（昌江税一） 许准字 〔2022〕 第（46） 号</t>
  </si>
  <si>
    <t>景德镇华尊陶瓷有限公司</t>
  </si>
  <si>
    <t>91360202MA****GA3N</t>
  </si>
  <si>
    <t>3602022****3519</t>
  </si>
  <si>
    <t>MA38P****</t>
  </si>
  <si>
    <t>张亮</t>
  </si>
  <si>
    <t>3604281986****2237</t>
  </si>
  <si>
    <t>（昌江税一） 许准字 〔2022〕 第（48） 号</t>
  </si>
  <si>
    <t>景德镇菲力康电子商务有限公司</t>
  </si>
  <si>
    <t>91360202MA****5MXN</t>
  </si>
  <si>
    <t>3602021****0150</t>
  </si>
  <si>
    <t>邓琪</t>
  </si>
  <si>
    <t>3408261990****4848</t>
  </si>
  <si>
    <t>（昌江税一） 许准字 〔2022〕 第（49） 号</t>
  </si>
  <si>
    <t>景德镇市奥雅奇陶瓷建材厂</t>
  </si>
  <si>
    <t>92360202L2****65XF</t>
  </si>
  <si>
    <t>3602026****4697</t>
  </si>
  <si>
    <t>万干根</t>
  </si>
  <si>
    <t>3601211960****5532</t>
  </si>
  <si>
    <t>（昌江税一） 许准字 〔2022〕 第（50） 号</t>
  </si>
  <si>
    <t>景德镇市诚宇科技有限公司</t>
  </si>
  <si>
    <t>91360222MA****4A41</t>
  </si>
  <si>
    <t>张志鹏</t>
  </si>
  <si>
    <t>3602221987****0039</t>
  </si>
  <si>
    <t>(浮梁税一) 许准字 [2022] 第(49） 号</t>
  </si>
  <si>
    <t>景德镇旭溪莹劳务有限公司</t>
  </si>
  <si>
    <t>91360222MA****TL9E</t>
  </si>
  <si>
    <t>MA7FF****</t>
  </si>
  <si>
    <t>周忠兵</t>
  </si>
  <si>
    <t>5201811989****3817</t>
  </si>
  <si>
    <t>(浮梁税一) 许准字 [2022] 第(50） 号</t>
  </si>
  <si>
    <t>浮梁县鹅湖齐德生物质燃料经营部</t>
  </si>
  <si>
    <t>92360222MA****3Q50</t>
  </si>
  <si>
    <t>MA7F5****</t>
  </si>
  <si>
    <t>汪齐德</t>
  </si>
  <si>
    <t>3602221973****4412</t>
  </si>
  <si>
    <t>(浮梁税一) 许准字 [2022] 第(51） 号</t>
  </si>
  <si>
    <t>江西隆钰医疗器械有限公司</t>
  </si>
  <si>
    <t>91360222MA****2B71</t>
  </si>
  <si>
    <t>MA7CH****</t>
  </si>
  <si>
    <t>吴庆隆</t>
  </si>
  <si>
    <t>3601211999****6116</t>
  </si>
  <si>
    <t>(浮梁税一) 许准字 [2022] 第(52） 号</t>
  </si>
  <si>
    <t>景德镇宏高贸易有限公司</t>
  </si>
  <si>
    <t>91360222MA****2KXR</t>
  </si>
  <si>
    <t>MA7AR****</t>
  </si>
  <si>
    <t>高金平</t>
  </si>
  <si>
    <t>3602221978****2115</t>
  </si>
  <si>
    <t>(浮梁税一) 许准字 [2022] 第(53） 号</t>
  </si>
  <si>
    <t>江西惠冠建筑劳务有限公司</t>
  </si>
  <si>
    <t>91360222MA****3J7Q</t>
  </si>
  <si>
    <t>MA7GY****</t>
  </si>
  <si>
    <t>张建华</t>
  </si>
  <si>
    <t>1504261988****0594</t>
  </si>
  <si>
    <t>(浮梁税一) 许准字 [2022] 第(54） 号</t>
  </si>
  <si>
    <t>景德镇市正谦陶瓷有限公司</t>
  </si>
  <si>
    <t>91360222MA****CG5T</t>
  </si>
  <si>
    <t>MA39R****</t>
  </si>
  <si>
    <t>张海飞</t>
  </si>
  <si>
    <t>3408251987****1525</t>
  </si>
  <si>
    <t>(浮梁税一) 许准字 [2022] 第(55） 号</t>
  </si>
  <si>
    <t>浮梁县大屿古建建材有限公司</t>
  </si>
  <si>
    <t>91360222MA****HFX7</t>
  </si>
  <si>
    <t>MA7FT****</t>
  </si>
  <si>
    <t>鲁张琴</t>
  </si>
  <si>
    <t>3602111963****2014</t>
  </si>
  <si>
    <t>(浮梁税一) 许准字 [2022] 第(56） 号</t>
  </si>
  <si>
    <t>浮梁县新春材料有限公司</t>
  </si>
  <si>
    <t>91360222MA****PT4C</t>
  </si>
  <si>
    <t>MA7GK****</t>
  </si>
  <si>
    <t>王新春</t>
  </si>
  <si>
    <t>3602221985****5322</t>
  </si>
  <si>
    <t>(浮梁税一) 许准字 [2022] 第(57） 号</t>
  </si>
  <si>
    <t>浮梁县臻好建材有限公司</t>
  </si>
  <si>
    <t>91360222MA****AX0U</t>
  </si>
  <si>
    <t>MA38A****</t>
  </si>
  <si>
    <t>李娟</t>
  </si>
  <si>
    <t>4127231973****5094</t>
  </si>
  <si>
    <t>(浮梁税一) 许准字 [2022] 第(58） 号</t>
  </si>
  <si>
    <t>浮梁县豫洪亮地坪工程有限公司</t>
  </si>
  <si>
    <t>91360222MA****D789</t>
  </si>
  <si>
    <t>MA38E****</t>
  </si>
  <si>
    <t>王洪亮</t>
  </si>
  <si>
    <t>3602221976****0019</t>
  </si>
  <si>
    <t>(浮梁税一) 许准字 [2022] 第(59） 号</t>
  </si>
  <si>
    <t>景德镇柏顺达贸易有限公司</t>
  </si>
  <si>
    <t>91360222MA****X92G</t>
  </si>
  <si>
    <t>MA35L****</t>
  </si>
  <si>
    <t>陈贵保</t>
  </si>
  <si>
    <t>浮梁县桢吉劳务有限公司</t>
  </si>
  <si>
    <t>91360222MA****5C64</t>
  </si>
  <si>
    <t>MA7FP****</t>
  </si>
  <si>
    <t>洪友红</t>
  </si>
  <si>
    <t>3604281975****4118</t>
  </si>
  <si>
    <t>(浮梁税一) 许准字 [2022] 第(60） 号</t>
  </si>
  <si>
    <t>浮梁县昌旭设备租赁经营部</t>
  </si>
  <si>
    <t>92360222MA****TK94</t>
  </si>
  <si>
    <t>MA7CE****</t>
  </si>
  <si>
    <t>张昌旭</t>
  </si>
  <si>
    <t>3623301979****1136</t>
  </si>
  <si>
    <t>(浮梁税一) 许准字 [2022] 第(61） 号</t>
  </si>
  <si>
    <t>江西公元建设工程有限公司浮梁鹅湖分公司</t>
  </si>
  <si>
    <t>91360222MA****CL8X</t>
  </si>
  <si>
    <t>MA7FB****</t>
  </si>
  <si>
    <t>檀卫星</t>
  </si>
  <si>
    <t>3602221977****0015</t>
  </si>
  <si>
    <t>(浮梁税一) 许准字 [2022] 第(62） 号</t>
  </si>
  <si>
    <t>浮梁县全晟劳务有限公司</t>
  </si>
  <si>
    <t>91360222MA****W16X</t>
  </si>
  <si>
    <t>MA7HD****</t>
  </si>
  <si>
    <t>陈江</t>
  </si>
  <si>
    <t>3602221981****612X</t>
  </si>
  <si>
    <t>(浮梁税一) 许准字 [2022] 第(63） 号</t>
  </si>
  <si>
    <t>江西乐矿能源集团有限公司景德镇供应分公司</t>
  </si>
  <si>
    <t>91360203MA****HP3D</t>
  </si>
  <si>
    <t>黄继国</t>
  </si>
  <si>
    <t>3602111972****5913</t>
  </si>
  <si>
    <t>(浮梁税一) 许准字 [2022] 第(64） 号</t>
  </si>
  <si>
    <t>浮梁县延磊设备租赁经营部</t>
  </si>
  <si>
    <t>92360222MA****2K2T</t>
  </si>
  <si>
    <t>张琦磊</t>
  </si>
  <si>
    <t>3623301994****1132</t>
  </si>
  <si>
    <t>(浮梁税一) 许准字 [2022] 第(65） 号</t>
  </si>
  <si>
    <t>浮梁县早禾再生资源有限公司</t>
  </si>
  <si>
    <t>91360222MA****6X5G</t>
  </si>
  <si>
    <t>MA392****</t>
  </si>
  <si>
    <t>方艳萍</t>
  </si>
  <si>
    <t>3602021982****1040</t>
  </si>
  <si>
    <t>(浮梁税一) 许准字 [2022] 第(66） 号</t>
  </si>
  <si>
    <t>景德镇虚空陶瓷有限公司</t>
  </si>
  <si>
    <t>91360222MA****X4XA</t>
  </si>
  <si>
    <t>MA7DG****</t>
  </si>
  <si>
    <t>刘南圣</t>
  </si>
  <si>
    <t>3201131997****9014</t>
  </si>
  <si>
    <t>(浮梁税一) 许准字 [2022] 第(67） 号</t>
  </si>
  <si>
    <t>景德镇尊尖陶瓷有限公司</t>
  </si>
  <si>
    <t>91510107MA****BK11</t>
  </si>
  <si>
    <t>MA6CB****</t>
  </si>
  <si>
    <t>李传国</t>
  </si>
  <si>
    <t>3623301981****0935</t>
  </si>
  <si>
    <t>(浮梁税一) 许准字 [2022] 第(68） 号</t>
  </si>
  <si>
    <t>浮梁县宏昌新型材料有限公司</t>
  </si>
  <si>
    <t>91360222MA****R173</t>
  </si>
  <si>
    <t>MA7CJ****</t>
  </si>
  <si>
    <t>余建光</t>
  </si>
  <si>
    <t>3602221973****4215</t>
  </si>
  <si>
    <t>(浮梁税一) 许准字 [2022] 第(69） 号</t>
  </si>
  <si>
    <t>景德镇盛泰机械设备租赁有限公司</t>
  </si>
  <si>
    <t>91360222MA****W58G</t>
  </si>
  <si>
    <t>饶建辉</t>
  </si>
  <si>
    <t>3602221991****0077</t>
  </si>
  <si>
    <t>(浮梁税一) 许准字 [2022] 第(70） 号</t>
  </si>
  <si>
    <t>浮梁县文涛百货商行</t>
  </si>
  <si>
    <t>92360222MA****5K83</t>
  </si>
  <si>
    <t>MA3A2****</t>
  </si>
  <si>
    <t>汪文涛</t>
  </si>
  <si>
    <t>3602221989****0514</t>
  </si>
  <si>
    <t>(浮梁税一) 许准字 [2022] 第(71） 号</t>
  </si>
  <si>
    <t>江西省宝山工程实业有限公司浮梁县分公司</t>
  </si>
  <si>
    <t>91360222MA****QCX2</t>
  </si>
  <si>
    <t>MA7AH****</t>
  </si>
  <si>
    <t>杨春英</t>
  </si>
  <si>
    <t>3602811968****1325</t>
  </si>
  <si>
    <t>(浮梁税一) 许准字 [2022] 第(72） 号</t>
  </si>
  <si>
    <t>景德镇市励鼎工程机械有限公司</t>
  </si>
  <si>
    <t>91360222MA****BE5N</t>
  </si>
  <si>
    <t>MA7AQ****</t>
  </si>
  <si>
    <t>罗明中</t>
  </si>
  <si>
    <t>4414221978****511X</t>
  </si>
  <si>
    <t>(浮梁税一) 许准字 [2022] 第(73） 号</t>
  </si>
  <si>
    <t>江西潇聚建设工程有限公司</t>
  </si>
  <si>
    <t>91360222MA****D5XP</t>
  </si>
  <si>
    <t>MA7BR****</t>
  </si>
  <si>
    <t>方佳</t>
  </si>
  <si>
    <t>3604291999****1530</t>
  </si>
  <si>
    <t>(浮梁税一) 许准字 [2022] 第(74） 号</t>
  </si>
  <si>
    <t>景德镇市腾利工程有限公司</t>
  </si>
  <si>
    <t>91360222MA****AU2Y</t>
  </si>
  <si>
    <t>MA7C1****</t>
  </si>
  <si>
    <t>方志伟</t>
  </si>
  <si>
    <t>3602221986****4412</t>
  </si>
  <si>
    <t>(浮梁税一) 许准字 [2022] 第(75） 号</t>
  </si>
  <si>
    <t>景德镇建军建筑服务有限公司</t>
  </si>
  <si>
    <t>91360222MA****U10U</t>
  </si>
  <si>
    <t>MA7GM****</t>
  </si>
  <si>
    <t>汪三妹</t>
  </si>
  <si>
    <t>3602811974****7023</t>
  </si>
  <si>
    <t>(浮梁税一) 许准字 [2022] 第(76） 号</t>
  </si>
  <si>
    <t>江西浩万建设工程有限公司</t>
  </si>
  <si>
    <t>91360200MA****ET9A</t>
  </si>
  <si>
    <t>MA399****</t>
  </si>
  <si>
    <t>吕展华</t>
  </si>
  <si>
    <t>3604281981****1836</t>
  </si>
  <si>
    <t>(浮梁税一) 许变更准字 [2022] 第(3） 号</t>
  </si>
  <si>
    <t>江西省连城建筑工程有限公司乐平分公司</t>
  </si>
  <si>
    <t>91360281MA****N37F</t>
  </si>
  <si>
    <t>侯顺华</t>
  </si>
  <si>
    <t>3623341973****0019</t>
  </si>
  <si>
    <t>乐平税  许变更准字 〔2022〕 第（5） 号</t>
  </si>
  <si>
    <t>乐平市宝通燃气有限公司</t>
  </si>
  <si>
    <t>91360281MA****384B</t>
  </si>
  <si>
    <t>张艳梅</t>
  </si>
  <si>
    <t>3602811972****2144</t>
  </si>
  <si>
    <t>乐平税  许变更准字 〔2022〕 第（3） 号</t>
  </si>
  <si>
    <t>乐平市陕晋新能源有限公司</t>
  </si>
  <si>
    <t>91360281MA****KH2D</t>
  </si>
  <si>
    <t>邵敏</t>
  </si>
  <si>
    <t>3602811971****0366</t>
  </si>
  <si>
    <t>乐平税  许变更准字 〔2022〕 第（4） 号</t>
  </si>
  <si>
    <t>乐平市昕依恋商贸有限公司</t>
  </si>
  <si>
    <t>91360281MA****JF26</t>
  </si>
  <si>
    <t>汪桂霞</t>
  </si>
  <si>
    <t>3602811990****2127</t>
  </si>
  <si>
    <t>乐平税一  许准字 〔2022〕 第（98） 号</t>
  </si>
  <si>
    <t>江西东瑞建设有限公司乐平市临港分公司</t>
  </si>
  <si>
    <t>91360281MA****GU9J</t>
  </si>
  <si>
    <t>蔡会美</t>
  </si>
  <si>
    <t>3602811988****4027</t>
  </si>
  <si>
    <t>乐平税一  许准字 〔2022〕 第（97） 号</t>
  </si>
  <si>
    <t>乐平市黎宝服饰有限公司</t>
  </si>
  <si>
    <t>91360281MA****B25T</t>
  </si>
  <si>
    <t>黎宝华</t>
  </si>
  <si>
    <t>3602811983****4062</t>
  </si>
  <si>
    <t>乐平税一  许准字 〔2022〕 第（96） 号</t>
  </si>
  <si>
    <t>景德镇强志劳务有限公司</t>
  </si>
  <si>
    <t>91360281MA****EK2H</t>
  </si>
  <si>
    <t>张强志</t>
  </si>
  <si>
    <t>3602811989****2117</t>
  </si>
  <si>
    <t>乐平税一  许准字 〔2022〕 第（95） 号</t>
  </si>
  <si>
    <t>乐平市逸晨食品有限公司</t>
  </si>
  <si>
    <t>91360281MA****B398</t>
  </si>
  <si>
    <t>吴逸</t>
  </si>
  <si>
    <t>3602811996****2119</t>
  </si>
  <si>
    <t>乐平税一  许准字 〔2022〕 第（94） 号</t>
  </si>
  <si>
    <t>乐平市众达机动车驾驶培训有限公司</t>
  </si>
  <si>
    <t>91360281MA****P796</t>
  </si>
  <si>
    <t>李国庆</t>
  </si>
  <si>
    <t>3602811985****3058</t>
  </si>
  <si>
    <t>乐平税一  许准字 〔2022〕 第（93） 号</t>
  </si>
  <si>
    <t>乐平市顺利商行</t>
  </si>
  <si>
    <t>3602031969****153X</t>
  </si>
  <si>
    <t>秦臻</t>
  </si>
  <si>
    <t>乐平税一  许准字 〔2022〕 第（92） 号</t>
  </si>
  <si>
    <t>江西省顺超建筑工程有限公司乐平市乐港镇分公司</t>
  </si>
  <si>
    <t>91360281MA****4K7J</t>
  </si>
  <si>
    <t>黄六妹</t>
  </si>
  <si>
    <t>3623301978****1403</t>
  </si>
  <si>
    <t>乐平税一  许准字 〔2022〕 第（91） 号</t>
  </si>
  <si>
    <t>江西林悦交通工程有限公司乐平市礼林分公司</t>
  </si>
  <si>
    <t>91360281MA****BY2Y</t>
  </si>
  <si>
    <t>陈独清</t>
  </si>
  <si>
    <t>3212821988****0014</t>
  </si>
  <si>
    <t>乐平税一  许准字 〔2022〕 第（90） 号</t>
  </si>
  <si>
    <t>江西盈飞建设工程有限公司</t>
  </si>
  <si>
    <t>91360200MA****HN5Y</t>
  </si>
  <si>
    <t>颜红霓</t>
  </si>
  <si>
    <t>3623311968****0028</t>
  </si>
  <si>
    <t>乐平税一  许准字 〔2022〕 第（89） 号</t>
  </si>
  <si>
    <t>乐平市顺泰驾培有限公司</t>
  </si>
  <si>
    <t>91360281MA****2FX0</t>
  </si>
  <si>
    <t>吕承达</t>
  </si>
  <si>
    <t>3604281988****1615</t>
  </si>
  <si>
    <t>乐平税一  许准字 〔2022〕 第（88） 号</t>
  </si>
  <si>
    <t>乐平荣颢建筑工程有限公司</t>
  </si>
  <si>
    <t>91360281MA****J343</t>
  </si>
  <si>
    <t>余水财</t>
  </si>
  <si>
    <t>3602811966****275X</t>
  </si>
  <si>
    <t>乐平税一  许准字 〔2022〕 第（87） 号</t>
  </si>
  <si>
    <t>江西佳锦建设工程有限公司乐平浯口镇分公司</t>
  </si>
  <si>
    <t>91360281MA****QW7J</t>
  </si>
  <si>
    <t>朱保炜</t>
  </si>
  <si>
    <t>3602811987****4017</t>
  </si>
  <si>
    <t>乐平税一  许准字 〔2022〕 第（86） 号</t>
  </si>
  <si>
    <t>江西长松墙材有限公司</t>
  </si>
  <si>
    <t>9136028108****293T</t>
  </si>
  <si>
    <t>林瑞煌</t>
  </si>
  <si>
    <t>3501271966****6613</t>
  </si>
  <si>
    <t>乐平税一  许准字 〔2022〕 第（85） 号</t>
  </si>
  <si>
    <t>乐平市勇哥建材经营部</t>
  </si>
  <si>
    <t>92360281MA****HLX6</t>
  </si>
  <si>
    <t>石小勇</t>
  </si>
  <si>
    <t>3602811980****3051</t>
  </si>
  <si>
    <t>乐平税一  许准字 〔2022〕 第（84） 号</t>
  </si>
  <si>
    <t>江西济宇建设工程有限公司乐平分公司</t>
  </si>
  <si>
    <t>91360281MA****DB91</t>
  </si>
  <si>
    <t>骆文祥</t>
  </si>
  <si>
    <t>3602811998****2159</t>
  </si>
  <si>
    <t>乐平税一  许准字 〔2022〕 第（83） 号</t>
  </si>
  <si>
    <t>乐平市万家福生鲜超市</t>
  </si>
  <si>
    <t>92360281MA****926R</t>
  </si>
  <si>
    <t>赖金芳</t>
  </si>
  <si>
    <t>3623221978****3963</t>
  </si>
  <si>
    <t>乐平税一  许准字 〔2022〕 第（82） 号</t>
  </si>
  <si>
    <t>江西琳豪建设有限公司乐平分公司</t>
  </si>
  <si>
    <t>91360281MA****D486</t>
  </si>
  <si>
    <t>陈道劲</t>
  </si>
  <si>
    <t>3602811994****4014</t>
  </si>
  <si>
    <t>乐平税一  许准字 〔2022〕 第（81） 号</t>
  </si>
  <si>
    <t>乐平市誉兴运输有限公司</t>
  </si>
  <si>
    <t>91360281MA****E99P</t>
  </si>
  <si>
    <t>吴琳</t>
  </si>
  <si>
    <t>3602811987****0324</t>
  </si>
  <si>
    <t>乐平税一  许准字 〔2022〕 第（80） 号</t>
  </si>
  <si>
    <t>江西腾越达建设工程有限公司乐平分公司</t>
  </si>
  <si>
    <t>91360281MA****UJ9R</t>
  </si>
  <si>
    <t>张瑞军</t>
  </si>
  <si>
    <t>3602221981****181X</t>
  </si>
  <si>
    <t>乐平税一  许准字 〔2022〕 第（79） 号</t>
  </si>
  <si>
    <t>乐平市伯瑞无忧产业园管理有限公司</t>
  </si>
  <si>
    <t>91360281MA****YJ45</t>
  </si>
  <si>
    <t>葛镇瑞</t>
  </si>
  <si>
    <t>3302261989****4472</t>
  </si>
  <si>
    <t>乐平税一  许准字 〔2022〕 第（78） 号</t>
  </si>
  <si>
    <t>乐平市屹福贸易有限公司</t>
  </si>
  <si>
    <t>91360281MA****MY1F</t>
  </si>
  <si>
    <t>赵昊</t>
  </si>
  <si>
    <t>1302831985****5077</t>
  </si>
  <si>
    <t>乐平税一  许准字 〔2022〕 第（77） 号</t>
  </si>
  <si>
    <t>乐平市名口镇广屏购物中心</t>
  </si>
  <si>
    <t>92360281MA****C78X</t>
  </si>
  <si>
    <t>刘广屏</t>
  </si>
  <si>
    <t>3602811983****5212</t>
  </si>
  <si>
    <t>乐平税一  许准字 〔2022〕 第（76） 号</t>
  </si>
  <si>
    <t>乐平市平坦机械租赁有限公司</t>
  </si>
  <si>
    <t>91360281MA****115D</t>
  </si>
  <si>
    <t>徐淑桦</t>
  </si>
  <si>
    <t>3602221987****6914</t>
  </si>
  <si>
    <t>乐平税一  许准字 〔2022〕 第（75） 号</t>
  </si>
  <si>
    <t>乐平市辉通建筑劳务有限公司</t>
  </si>
  <si>
    <t>91360281MA****281B</t>
  </si>
  <si>
    <t>程细毛</t>
  </si>
  <si>
    <t>3602811973****003X</t>
  </si>
  <si>
    <t>乐平税一  许准字 〔2022〕 第（74） 号</t>
  </si>
  <si>
    <t>乐平琴华商贸有限公司</t>
  </si>
  <si>
    <t>91360281MA****CD9X</t>
  </si>
  <si>
    <t>全雷夫</t>
  </si>
  <si>
    <t>3303241966****7253</t>
  </si>
  <si>
    <t>乐平税一  许准字 〔2022〕 第（73） 号</t>
  </si>
  <si>
    <t>江西道泽建设工程有限公司乐平双田分公司</t>
  </si>
  <si>
    <t>91360281MA****AL92</t>
  </si>
  <si>
    <t>方苗苗</t>
  </si>
  <si>
    <t>3602811987****7020</t>
  </si>
  <si>
    <t>乐平税一  许准字 〔2022〕 第（72） 号</t>
  </si>
  <si>
    <t>乐平市尚青健康产业发展有限公司</t>
  </si>
  <si>
    <t>91360281MA****108R</t>
  </si>
  <si>
    <t>许爱平</t>
  </si>
  <si>
    <t>3602811975****6848</t>
  </si>
  <si>
    <t>乐平税一  许准字 〔2022〕 第（71） 号</t>
  </si>
  <si>
    <t>江西省宏昌锦盛建设工程有限公司乐平市众埠分公司</t>
  </si>
  <si>
    <t>91360281MA****GF3X</t>
  </si>
  <si>
    <t>唐庆敏</t>
  </si>
  <si>
    <t>3602811991****3019</t>
  </si>
  <si>
    <t>乐平税一  许准字 〔2022〕 第（70） 号</t>
  </si>
  <si>
    <t>乐平市后港镇杨飞煤炭经营部</t>
  </si>
  <si>
    <t>92360281MA****U52P</t>
  </si>
  <si>
    <t>杨飞</t>
  </si>
  <si>
    <t>4108821992****8582</t>
  </si>
  <si>
    <t>乐平税一  许准字 〔2022〕 第（69） 号</t>
  </si>
  <si>
    <t>乐平市后港镇温建军煤炭经营部</t>
  </si>
  <si>
    <t>92360281MA****MEXB</t>
  </si>
  <si>
    <t>温建军</t>
  </si>
  <si>
    <t>1402121997****1015</t>
  </si>
  <si>
    <t>乐平税一  许准字 〔2022〕 第（68） 号</t>
  </si>
  <si>
    <t>乐平市后港镇陈豪俊煤炭经营部</t>
  </si>
  <si>
    <t>92360281MA****1K2U</t>
  </si>
  <si>
    <t>陈豪俊</t>
  </si>
  <si>
    <t>4301231964****1675</t>
  </si>
  <si>
    <t>乐平税一  许准字 〔2022〕 第（67） 号</t>
  </si>
  <si>
    <t>乐平市后港镇李雪飞煤炭经营部</t>
  </si>
  <si>
    <t>92360281MA****B05D</t>
  </si>
  <si>
    <t>李雪飞</t>
  </si>
  <si>
    <t>1402121996****3310</t>
  </si>
  <si>
    <t>乐平税一  许准字 〔2022〕 第（66） 号</t>
  </si>
  <si>
    <t>乐平市爱崽劳务服务部</t>
  </si>
  <si>
    <t>92360281MA****N71M</t>
  </si>
  <si>
    <t>王爱崽</t>
  </si>
  <si>
    <t>3602811977****7034</t>
  </si>
  <si>
    <t>乐平税一  许准字 〔2022〕 第（65） 号</t>
  </si>
  <si>
    <t>江西省鸿鹄建设工程有限公司乐平塔山分公司</t>
  </si>
  <si>
    <t>91360281MA****T7XK</t>
  </si>
  <si>
    <t>余春和</t>
  </si>
  <si>
    <t>3602811987****2735</t>
  </si>
  <si>
    <t>乐平税一  许准字 〔2022〕 第（64） 号</t>
  </si>
  <si>
    <t>乐平市接渡程文栋劳务服务部</t>
  </si>
  <si>
    <t>92360281MA****N29U</t>
  </si>
  <si>
    <t>程文栋</t>
  </si>
  <si>
    <t>3602811992****601X</t>
  </si>
  <si>
    <t>乐平税一  许准字 〔2022〕 第（62） 号</t>
  </si>
  <si>
    <t>江西道泽建设工程有限公司乐平乐港分公司</t>
  </si>
  <si>
    <t>91360281MA****9E57</t>
  </si>
  <si>
    <t>彭星</t>
  </si>
  <si>
    <t>3602811993****2722</t>
  </si>
  <si>
    <t>乐平税一  许准字 〔2022〕 第（63） 号</t>
  </si>
  <si>
    <t>江西东瑞建设有限公司乐平市众埠分公司</t>
  </si>
  <si>
    <t>91360281MA****A770</t>
  </si>
  <si>
    <t>乐平税一  许准字 〔2022〕 第（61） 号</t>
  </si>
  <si>
    <t>乐平市光祥物流运输有限公司</t>
  </si>
  <si>
    <t>91360281MA****L57F</t>
  </si>
  <si>
    <t>余科奇</t>
  </si>
  <si>
    <t>3602811978****0331</t>
  </si>
  <si>
    <t>乐平税一  许准字 〔2022〕 第（60） 号</t>
  </si>
  <si>
    <t>江西久耐金属制品有限公司</t>
  </si>
  <si>
    <t>91360281MA****Q79D</t>
  </si>
  <si>
    <t>诸亚杰</t>
  </si>
  <si>
    <t>3303031992****005X</t>
  </si>
  <si>
    <t>乐平税一  许准字 〔2022〕 第（59） 号</t>
  </si>
  <si>
    <t>乐平市唯动体育器材厂</t>
  </si>
  <si>
    <t>91360281MA****QC88</t>
  </si>
  <si>
    <t>蒋云国</t>
  </si>
  <si>
    <t>3602811987****1911</t>
  </si>
  <si>
    <t>乐平税一  许准字 〔2022〕 第（58） 号</t>
  </si>
  <si>
    <t>珠山区佳口百货商行</t>
  </si>
  <si>
    <t>92360203L1****801Y</t>
  </si>
  <si>
    <t>3602033****68</t>
  </si>
  <si>
    <t>张家法</t>
  </si>
  <si>
    <t>3625311969****0618</t>
  </si>
  <si>
    <t>（珠山税一） 许准字 〔2022〕 第（20） 号</t>
  </si>
  <si>
    <t>景德镇卡洛建筑机械租赁有限公司</t>
  </si>
  <si>
    <t>91360203MA****LLXN</t>
  </si>
  <si>
    <t>3602032****6066</t>
  </si>
  <si>
    <t>MA38N****</t>
  </si>
  <si>
    <t>付书贵</t>
  </si>
  <si>
    <t>3625011967****3035</t>
  </si>
  <si>
    <t>（珠山税一） 许准字 〔2022〕 第（21） 号</t>
  </si>
  <si>
    <t>景德镇隆鼎商贸有限公司</t>
  </si>
  <si>
    <t>91360203MA****7Q5C</t>
  </si>
  <si>
    <t>3602032****6589</t>
  </si>
  <si>
    <t>张魁龙</t>
  </si>
  <si>
    <t>3623301978****3091</t>
  </si>
  <si>
    <t>（珠山税一） 许准字 〔2022〕 第（23） 号</t>
  </si>
  <si>
    <t>珠山区锦祥五金经营部</t>
  </si>
  <si>
    <t>92360203MA****T360</t>
  </si>
  <si>
    <t>3602036****0181</t>
  </si>
  <si>
    <t>季丽花</t>
  </si>
  <si>
    <t>3623291975****1040</t>
  </si>
  <si>
    <t>（珠山税一） 许准字 〔2022〕 第（24） 号</t>
  </si>
  <si>
    <t>珠山区缘雅之瓷陶瓷经营部</t>
  </si>
  <si>
    <t>92360203MA****G915</t>
  </si>
  <si>
    <t>3602036****8887</t>
  </si>
  <si>
    <t>俞亮</t>
  </si>
  <si>
    <t>3602031989****1018</t>
  </si>
  <si>
    <t>（珠山税一） 许准字 〔2022〕 第（25） 号</t>
  </si>
  <si>
    <t>珠山区震宇客栈</t>
  </si>
  <si>
    <t>92360203MA****JR62</t>
  </si>
  <si>
    <t>3602036****1581</t>
  </si>
  <si>
    <t>MA7F2****</t>
  </si>
  <si>
    <t>黄震宇</t>
  </si>
  <si>
    <t>3602031988****3530</t>
  </si>
  <si>
    <t>（珠山税一） 许准字 〔2022〕 第（26） 号</t>
  </si>
  <si>
    <t>景德镇厚璞文化传播有限公司</t>
  </si>
  <si>
    <t>91360203MA****XK75</t>
  </si>
  <si>
    <t>3602032****4972</t>
  </si>
  <si>
    <t>MA38L****</t>
  </si>
  <si>
    <t>余锦锋</t>
  </si>
  <si>
    <t>3602811988****431X</t>
  </si>
  <si>
    <t>（珠山税一） 许准字 〔2022〕 第（27） 号</t>
  </si>
  <si>
    <t>珠山区正红电脑经营部</t>
  </si>
  <si>
    <t>92360203MA****U97W</t>
  </si>
  <si>
    <t>3602036****6362</t>
  </si>
  <si>
    <t>杨卫红</t>
  </si>
  <si>
    <t>3602021967****2520</t>
  </si>
  <si>
    <t>（珠山税一） 许准字 〔2022〕 第（28） 号</t>
  </si>
  <si>
    <t>景德镇市酒运达电子商务有限公司</t>
  </si>
  <si>
    <t>91360203MA****WH64</t>
  </si>
  <si>
    <t>MA35H****</t>
  </si>
  <si>
    <t>江忠</t>
  </si>
  <si>
    <t>3602031975****1057</t>
  </si>
  <si>
    <t>（珠山税一） 许准字 〔2022〕 第（29） 号</t>
  </si>
  <si>
    <t>珠山区色谱陶瓷店</t>
  </si>
  <si>
    <t>92360203MA****3R4R</t>
  </si>
  <si>
    <t>3602036****9305</t>
  </si>
  <si>
    <t>郑巧</t>
  </si>
  <si>
    <t>3201231981****5027</t>
  </si>
  <si>
    <t>（珠山税一） 许准字 〔2022〕 第（30） 号</t>
  </si>
  <si>
    <t>珠山区冉升斋陶瓷店</t>
  </si>
  <si>
    <t>92360203MA****BJ16</t>
  </si>
  <si>
    <t>3602036****0627</t>
  </si>
  <si>
    <t>徐华</t>
  </si>
  <si>
    <t>1101081971****0090</t>
  </si>
  <si>
    <t>（珠山税一） 许准字 〔2022〕 第（31） 号</t>
  </si>
  <si>
    <t>景德镇沐火文化发展有限公司</t>
  </si>
  <si>
    <t>91360203MA****2J38</t>
  </si>
  <si>
    <t>3602032****2437</t>
  </si>
  <si>
    <t>MA394****</t>
  </si>
  <si>
    <t>郭香山</t>
  </si>
  <si>
    <t>3208311967****3414</t>
  </si>
  <si>
    <t>（珠山税一） 许准字 〔2022〕 第（32） 号</t>
  </si>
  <si>
    <t>珠山区泓睿建材营业部</t>
  </si>
  <si>
    <t>92360203MA****UM9H</t>
  </si>
  <si>
    <t>3602036****7882</t>
  </si>
  <si>
    <t>MA7DK****</t>
  </si>
  <si>
    <t>肖俊</t>
  </si>
  <si>
    <t>3426231986****8114</t>
  </si>
  <si>
    <t>（珠山税一） 许准字 〔2022〕 第（33） 号</t>
  </si>
  <si>
    <t>珠山区景厨酒店用品营业部</t>
  </si>
  <si>
    <t>92360203MA****CH17</t>
  </si>
  <si>
    <t>3602036****2165</t>
  </si>
  <si>
    <t>李玉祥</t>
  </si>
  <si>
    <t>3625021987****2038</t>
  </si>
  <si>
    <t>（珠山税一） 许准字 〔2022〕 第（34） 号</t>
  </si>
  <si>
    <t>景德镇兆唯热能科技有限公司</t>
  </si>
  <si>
    <t>91360200MA****BP75</t>
  </si>
  <si>
    <t>3602002****2409</t>
  </si>
  <si>
    <t>MA3AM****</t>
  </si>
  <si>
    <t>江晓辉</t>
  </si>
  <si>
    <t>3625231969****3218</t>
  </si>
  <si>
    <t>（珠山税一） 许准字 〔2022〕 第（35） 号</t>
  </si>
  <si>
    <t>珠山区远顺汽车修理厂</t>
  </si>
  <si>
    <t>92360203MA****A465</t>
  </si>
  <si>
    <t>3602036****4791</t>
  </si>
  <si>
    <t>杨建武</t>
  </si>
  <si>
    <t>3602221985****6430</t>
  </si>
  <si>
    <t>（珠山税一） 许准字 〔2022〕 第（36） 号</t>
  </si>
  <si>
    <t>珠山区美家布艺店</t>
  </si>
  <si>
    <t>92360203L7****8056</t>
  </si>
  <si>
    <t>3602036****7330</t>
  </si>
  <si>
    <t>叶女香</t>
  </si>
  <si>
    <t>3623301978****2659</t>
  </si>
  <si>
    <t>（珠山税一） 许准字 〔2022〕 第（37） 号</t>
  </si>
  <si>
    <t>珠山区蓝莺谷陶瓷店</t>
  </si>
  <si>
    <t>92360203MA****F339</t>
  </si>
  <si>
    <t>3602036****2221</t>
  </si>
  <si>
    <t>杜少强</t>
  </si>
  <si>
    <t>1404211990****1611</t>
  </si>
  <si>
    <t>（珠山税一） 许准字 〔2022〕 第（38） 号</t>
  </si>
  <si>
    <t>珠山区路逸汽车维修服务部</t>
  </si>
  <si>
    <t>92360203MA****MW21</t>
  </si>
  <si>
    <t>3602036****5207</t>
  </si>
  <si>
    <t>杨建锋</t>
  </si>
  <si>
    <t>3602221991****6416</t>
  </si>
  <si>
    <t>（珠山税一） 许准字 〔2022〕 第（39） 号</t>
  </si>
  <si>
    <t>景德镇市川纳电子有限公司</t>
  </si>
  <si>
    <t>91360206MA****KJ8W</t>
  </si>
  <si>
    <t>3602062****5254</t>
  </si>
  <si>
    <t>MA7GQ****</t>
  </si>
  <si>
    <t>杨波</t>
  </si>
  <si>
    <t>3621011969****0651</t>
  </si>
  <si>
    <t>（景税一分局） 许准字 〔2022〕 第（270） 号</t>
  </si>
  <si>
    <t>景德镇市新林模具厂</t>
  </si>
  <si>
    <t>9136020630****3824</t>
  </si>
  <si>
    <t>3602063****2110</t>
  </si>
  <si>
    <t>30923****</t>
  </si>
  <si>
    <t>欧阳圣新</t>
  </si>
  <si>
    <t>3604281981****1213</t>
  </si>
  <si>
    <t>（景高新税） 许准字 〔2022〕 第（4） 号</t>
  </si>
  <si>
    <t>景德镇溪谷陶瓷文化有限公司</t>
  </si>
  <si>
    <t>91411081MA****TJ7Q</t>
  </si>
  <si>
    <t>3602062****0936</t>
  </si>
  <si>
    <t>MA40D****</t>
  </si>
  <si>
    <t>赵京京</t>
  </si>
  <si>
    <t>2302021986****0623</t>
  </si>
  <si>
    <t>（景税一分局） 许准字 〔2022〕 第（235） 号</t>
  </si>
  <si>
    <t>景德镇隆恒金属制品有限公司</t>
  </si>
  <si>
    <t>91360206MA****451C</t>
  </si>
  <si>
    <t>3602062****5246</t>
  </si>
  <si>
    <t>MA7FU****</t>
  </si>
  <si>
    <t>王志龙</t>
  </si>
  <si>
    <t>3602021979****3031</t>
  </si>
  <si>
    <t>（景税一分局） 许准字 〔2022〕 第（216） 号</t>
  </si>
  <si>
    <t>景德镇市安华城阜建材有限公司</t>
  </si>
  <si>
    <t>91360206MA****RK1G</t>
  </si>
  <si>
    <t>MA38B****</t>
  </si>
  <si>
    <t>吴经维</t>
  </si>
  <si>
    <t>3602021996****1012</t>
  </si>
  <si>
    <t>（景高新税） 许准字 〔2022〕 第（3） 号</t>
  </si>
  <si>
    <t>景德镇昊华陶瓷有限公司</t>
  </si>
  <si>
    <t>91360206MA****7P8L</t>
  </si>
  <si>
    <t>3602062****5199</t>
  </si>
  <si>
    <t>吴祖华</t>
  </si>
  <si>
    <t>3602031969****1031</t>
  </si>
  <si>
    <t>（景税一分局） 许准字 〔2022〕 第（175） 号</t>
  </si>
  <si>
    <t>景德镇航保贸易有限公司</t>
  </si>
  <si>
    <t>91360203MA****RW76</t>
  </si>
  <si>
    <t>董军</t>
  </si>
  <si>
    <t>360203197411231094</t>
  </si>
  <si>
    <t>珠山税一 许准字 〔2022〕 第41 号</t>
  </si>
  <si>
    <t>珠山区仙领阁陶瓷工作室</t>
  </si>
  <si>
    <t>92360203MA****E09P</t>
  </si>
  <si>
    <t>吴小燕</t>
  </si>
  <si>
    <t>362330198505286361</t>
  </si>
  <si>
    <t>珠山税一 许准字 〔2022〕 第42 号</t>
  </si>
  <si>
    <t>景德镇裕轩商贸有限公司</t>
  </si>
  <si>
    <t>91360200MA****3U4C</t>
  </si>
  <si>
    <t>褚孝祥</t>
  </si>
  <si>
    <t>360211196302146013</t>
  </si>
  <si>
    <t>珠山税一 许准字 〔2022〕 第43 号</t>
  </si>
  <si>
    <t>江西省永锋鑫达商贸有限公司</t>
  </si>
  <si>
    <t>91360200MA****066C</t>
  </si>
  <si>
    <t>范永红</t>
  </si>
  <si>
    <t>362330198002158560</t>
  </si>
  <si>
    <t>珠山税一 许准字 〔2022〕 第44 号</t>
  </si>
  <si>
    <t>江西帝景天成石材有限公司</t>
  </si>
  <si>
    <t>91360200MA****NL7X</t>
  </si>
  <si>
    <t>李俊涛</t>
  </si>
  <si>
    <t>362330199510258079</t>
  </si>
  <si>
    <t>珠山税一 许准字 〔2022〕 第45 号</t>
  </si>
  <si>
    <t>珠山区金龙祥酒店用品经营部</t>
  </si>
  <si>
    <t>362502198707062038</t>
  </si>
  <si>
    <t>珠山税一 许准字 〔2022〕 第46 号</t>
  </si>
  <si>
    <t>景德镇陶邑文化发展有限公司文创分公司</t>
  </si>
  <si>
    <t>91360203MA****B349</t>
  </si>
  <si>
    <t>何健怡</t>
  </si>
  <si>
    <t>440683198608123423</t>
  </si>
  <si>
    <t>珠山税一 许准字 〔2022〕 第47 号</t>
  </si>
  <si>
    <t>景德镇顺敏发贸易有限公司</t>
  </si>
  <si>
    <t>91360203MA****Q65C</t>
  </si>
  <si>
    <t>李文斌</t>
  </si>
  <si>
    <t>362330197203073091</t>
  </si>
  <si>
    <t>珠山税一 许准字 〔2022〕 第48 号</t>
  </si>
  <si>
    <t>景德镇市福来药业有限公司</t>
  </si>
  <si>
    <t>91360203MA****RT2X</t>
  </si>
  <si>
    <t>陈燕萍</t>
  </si>
  <si>
    <t>35052119850310502X</t>
  </si>
  <si>
    <t>珠山税一 许准字 〔2022〕 第49 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</si>
</sst>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微软雅黑"/>
      <family val="2"/>
      <charset val="134"/>
    </font>
    <font>
      <sz val="9"/>
      <color indexed="8"/>
      <name val="Tahoma"/>
      <family val="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14" fontId="3" fillId="3" borderId="10" xfId="0" applyNumberFormat="1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9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"/>
  <sheetViews>
    <sheetView workbookViewId="0">
      <selection activeCell="Y1" sqref="Y$1:Y$1048576"/>
    </sheetView>
  </sheetViews>
  <sheetFormatPr defaultColWidth="9" defaultRowHeight="16.5"/>
  <cols>
    <col min="1" max="1" width="5.5" style="2" customWidth="1"/>
    <col min="2" max="2" width="45.75" style="2" customWidth="1"/>
    <col min="3" max="3" width="17.875" style="2" customWidth="1"/>
    <col min="4" max="4" width="24.125" style="2" customWidth="1"/>
    <col min="5" max="5" width="24.75" style="2" customWidth="1"/>
    <col min="6" max="6" width="15.375" style="2" customWidth="1"/>
    <col min="7" max="7" width="17.5" style="2" customWidth="1"/>
    <col min="8" max="8" width="23.375" style="2" customWidth="1"/>
    <col min="9" max="9" width="11.25" style="2" customWidth="1"/>
    <col min="10" max="10" width="24" style="2" customWidth="1"/>
    <col min="11" max="12" width="13" style="2" customWidth="1"/>
    <col min="13" max="13" width="37.875" style="2" customWidth="1"/>
    <col min="14" max="14" width="38.75" style="2" customWidth="1"/>
    <col min="15" max="17" width="9" style="2"/>
    <col min="18" max="18" width="78.75" style="2" customWidth="1"/>
    <col min="19" max="20" width="10" style="2" customWidth="1"/>
    <col min="21" max="21" width="11.25" style="2" customWidth="1"/>
    <col min="22" max="22" width="26" style="2" customWidth="1"/>
    <col min="23" max="23" width="9" style="2"/>
    <col min="24" max="24" width="26.375" style="2" customWidth="1"/>
    <col min="25" max="25" width="9" style="2"/>
    <col min="26" max="16384" width="9" style="1"/>
  </cols>
  <sheetData>
    <row r="1" s="1" customFormat="1" ht="24" customHeight="1" spans="1:25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9" t="s">
        <v>4</v>
      </c>
      <c r="I1" s="10"/>
      <c r="J1" s="11"/>
      <c r="K1" s="13" t="s">
        <v>5</v>
      </c>
      <c r="L1" s="14"/>
      <c r="M1" s="4" t="s">
        <v>6</v>
      </c>
      <c r="N1" s="3" t="s">
        <v>7</v>
      </c>
      <c r="O1" s="3" t="s">
        <v>8</v>
      </c>
      <c r="P1" s="3" t="s">
        <v>9</v>
      </c>
      <c r="Q1" s="4" t="s">
        <v>10</v>
      </c>
      <c r="R1" s="4" t="s">
        <v>11</v>
      </c>
      <c r="S1" s="4" t="s">
        <v>12</v>
      </c>
      <c r="T1" s="4" t="s">
        <v>13</v>
      </c>
      <c r="U1" s="4" t="s">
        <v>14</v>
      </c>
      <c r="V1" s="4" t="s">
        <v>15</v>
      </c>
      <c r="W1" s="4" t="s">
        <v>16</v>
      </c>
      <c r="X1" s="4" t="s">
        <v>17</v>
      </c>
      <c r="Y1" s="3" t="s">
        <v>18</v>
      </c>
    </row>
    <row r="2" s="1" customFormat="1" ht="29.25" customHeight="1" spans="1:25">
      <c r="A2" s="4"/>
      <c r="B2" s="5"/>
      <c r="C2" s="5"/>
      <c r="D2" s="4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4" t="s">
        <v>25</v>
      </c>
      <c r="K2" s="4" t="s">
        <v>26</v>
      </c>
      <c r="L2" s="4" t="s">
        <v>27</v>
      </c>
      <c r="M2" s="5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4"/>
    </row>
    <row r="3" s="1" customFormat="1" customHeight="1" spans="1:25">
      <c r="A3" s="6">
        <v>1</v>
      </c>
      <c r="B3" s="43" t="s">
        <v>28</v>
      </c>
      <c r="C3" s="6" t="s">
        <v>29</v>
      </c>
      <c r="D3" s="2" t="s">
        <v>30</v>
      </c>
      <c r="E3" s="2" t="s">
        <v>30</v>
      </c>
      <c r="F3" s="6"/>
      <c r="G3" s="6"/>
      <c r="H3" s="47" t="s">
        <v>31</v>
      </c>
      <c r="I3" s="48" t="s">
        <v>32</v>
      </c>
      <c r="J3" s="2" t="s">
        <v>33</v>
      </c>
      <c r="K3" s="6"/>
      <c r="L3" s="6"/>
      <c r="M3" s="19" t="s">
        <v>34</v>
      </c>
      <c r="N3" s="43" t="s">
        <v>35</v>
      </c>
      <c r="O3" s="19"/>
      <c r="P3" s="6"/>
      <c r="Q3" s="6"/>
      <c r="R3" s="50" t="s">
        <v>36</v>
      </c>
      <c r="S3" s="47" t="s">
        <v>37</v>
      </c>
      <c r="T3" s="47" t="s">
        <v>37</v>
      </c>
      <c r="U3" s="51">
        <v>2958465</v>
      </c>
      <c r="V3" s="19" t="s">
        <v>38</v>
      </c>
      <c r="W3" s="19"/>
      <c r="X3" s="19" t="s">
        <v>38</v>
      </c>
      <c r="Y3" s="6"/>
    </row>
    <row r="4" s="1" customFormat="1" spans="1:25">
      <c r="A4" s="6">
        <v>2</v>
      </c>
      <c r="B4" s="43" t="s">
        <v>39</v>
      </c>
      <c r="C4" s="6" t="s">
        <v>40</v>
      </c>
      <c r="D4" s="2" t="s">
        <v>41</v>
      </c>
      <c r="E4" s="2" t="s">
        <v>41</v>
      </c>
      <c r="F4" s="6"/>
      <c r="G4" s="2"/>
      <c r="H4" s="47" t="s">
        <v>42</v>
      </c>
      <c r="I4" s="48" t="s">
        <v>32</v>
      </c>
      <c r="J4" s="2" t="s">
        <v>43</v>
      </c>
      <c r="K4" s="6"/>
      <c r="L4" s="2"/>
      <c r="M4" s="19" t="s">
        <v>34</v>
      </c>
      <c r="N4" s="43" t="s">
        <v>44</v>
      </c>
      <c r="O4" s="19"/>
      <c r="P4" s="2"/>
      <c r="Q4" s="2"/>
      <c r="R4" s="50" t="s">
        <v>36</v>
      </c>
      <c r="S4" s="47" t="s">
        <v>45</v>
      </c>
      <c r="T4" s="47" t="s">
        <v>45</v>
      </c>
      <c r="U4" s="51">
        <v>2958465</v>
      </c>
      <c r="V4" s="19" t="s">
        <v>38</v>
      </c>
      <c r="W4" s="19"/>
      <c r="X4" s="19" t="s">
        <v>38</v>
      </c>
      <c r="Y4" s="2"/>
    </row>
    <row r="5" s="1" customFormat="1" spans="1:25">
      <c r="A5" s="6">
        <v>3</v>
      </c>
      <c r="B5" s="43" t="s">
        <v>46</v>
      </c>
      <c r="C5" s="6" t="s">
        <v>29</v>
      </c>
      <c r="D5" s="2" t="s">
        <v>47</v>
      </c>
      <c r="E5" s="2" t="s">
        <v>47</v>
      </c>
      <c r="F5" s="6"/>
      <c r="G5" s="2"/>
      <c r="H5" s="47" t="s">
        <v>48</v>
      </c>
      <c r="I5" s="48" t="s">
        <v>32</v>
      </c>
      <c r="J5" s="2" t="s">
        <v>49</v>
      </c>
      <c r="K5" s="6"/>
      <c r="L5" s="2"/>
      <c r="M5" s="19" t="s">
        <v>34</v>
      </c>
      <c r="N5" s="43" t="s">
        <v>50</v>
      </c>
      <c r="O5" s="19"/>
      <c r="P5" s="2"/>
      <c r="Q5" s="2"/>
      <c r="R5" s="50" t="s">
        <v>36</v>
      </c>
      <c r="S5" s="47" t="s">
        <v>45</v>
      </c>
      <c r="T5" s="47" t="s">
        <v>45</v>
      </c>
      <c r="U5" s="51">
        <v>2958465</v>
      </c>
      <c r="V5" s="19" t="s">
        <v>38</v>
      </c>
      <c r="W5" s="19"/>
      <c r="X5" s="19" t="s">
        <v>38</v>
      </c>
      <c r="Y5" s="2"/>
    </row>
    <row r="6" s="1" customFormat="1" spans="1:25">
      <c r="A6" s="6">
        <v>4</v>
      </c>
      <c r="B6" s="43" t="s">
        <v>51</v>
      </c>
      <c r="C6" s="6" t="s">
        <v>29</v>
      </c>
      <c r="D6" s="2" t="s">
        <v>52</v>
      </c>
      <c r="E6" s="2" t="s">
        <v>52</v>
      </c>
      <c r="F6" s="6"/>
      <c r="G6" s="2"/>
      <c r="H6" s="47" t="s">
        <v>53</v>
      </c>
      <c r="I6" s="48" t="s">
        <v>32</v>
      </c>
      <c r="J6" s="2" t="s">
        <v>54</v>
      </c>
      <c r="K6" s="6"/>
      <c r="L6" s="2"/>
      <c r="M6" s="19" t="s">
        <v>34</v>
      </c>
      <c r="N6" s="43" t="s">
        <v>55</v>
      </c>
      <c r="O6" s="19"/>
      <c r="P6" s="2"/>
      <c r="Q6" s="2"/>
      <c r="R6" s="58" t="s">
        <v>56</v>
      </c>
      <c r="S6" s="47" t="s">
        <v>45</v>
      </c>
      <c r="T6" s="47" t="s">
        <v>45</v>
      </c>
      <c r="U6" s="51">
        <v>2958465</v>
      </c>
      <c r="V6" s="19" t="s">
        <v>38</v>
      </c>
      <c r="W6" s="19"/>
      <c r="X6" s="19" t="s">
        <v>38</v>
      </c>
      <c r="Y6" s="2"/>
    </row>
    <row r="7" s="1" customFormat="1" spans="1:25">
      <c r="A7" s="6">
        <v>5</v>
      </c>
      <c r="B7" s="43" t="s">
        <v>57</v>
      </c>
      <c r="C7" s="6" t="s">
        <v>29</v>
      </c>
      <c r="D7" s="2" t="s">
        <v>58</v>
      </c>
      <c r="E7" s="2" t="s">
        <v>58</v>
      </c>
      <c r="F7" s="6"/>
      <c r="G7" s="2"/>
      <c r="H7" s="47" t="s">
        <v>53</v>
      </c>
      <c r="I7" s="48" t="s">
        <v>32</v>
      </c>
      <c r="J7" s="2" t="s">
        <v>54</v>
      </c>
      <c r="K7" s="6"/>
      <c r="L7" s="2"/>
      <c r="M7" s="19" t="s">
        <v>34</v>
      </c>
      <c r="N7" s="43" t="s">
        <v>59</v>
      </c>
      <c r="O7" s="2"/>
      <c r="P7" s="2"/>
      <c r="Q7" s="2"/>
      <c r="R7" s="58" t="s">
        <v>56</v>
      </c>
      <c r="S7" s="47" t="s">
        <v>45</v>
      </c>
      <c r="T7" s="47" t="s">
        <v>45</v>
      </c>
      <c r="U7" s="51">
        <v>2958465</v>
      </c>
      <c r="V7" s="19" t="s">
        <v>38</v>
      </c>
      <c r="W7" s="19"/>
      <c r="X7" s="19" t="s">
        <v>38</v>
      </c>
      <c r="Y7" s="2"/>
    </row>
    <row r="8" s="1" customFormat="1" spans="1:25">
      <c r="A8" s="6">
        <v>6</v>
      </c>
      <c r="B8" s="43" t="s">
        <v>60</v>
      </c>
      <c r="C8" s="6" t="s">
        <v>40</v>
      </c>
      <c r="D8" s="2" t="s">
        <v>61</v>
      </c>
      <c r="E8" s="2" t="s">
        <v>61</v>
      </c>
      <c r="F8" s="6"/>
      <c r="G8" s="2"/>
      <c r="H8" s="47" t="s">
        <v>62</v>
      </c>
      <c r="I8" s="48" t="s">
        <v>32</v>
      </c>
      <c r="J8" s="2" t="s">
        <v>63</v>
      </c>
      <c r="K8" s="6"/>
      <c r="L8" s="2"/>
      <c r="M8" s="19" t="s">
        <v>34</v>
      </c>
      <c r="N8" s="43" t="s">
        <v>64</v>
      </c>
      <c r="O8" s="2"/>
      <c r="P8" s="2"/>
      <c r="Q8" s="2"/>
      <c r="R8" s="50" t="s">
        <v>36</v>
      </c>
      <c r="S8" s="47" t="s">
        <v>65</v>
      </c>
      <c r="T8" s="47" t="s">
        <v>65</v>
      </c>
      <c r="U8" s="51">
        <v>2958465</v>
      </c>
      <c r="V8" s="19" t="s">
        <v>38</v>
      </c>
      <c r="W8" s="19"/>
      <c r="X8" s="19" t="s">
        <v>38</v>
      </c>
      <c r="Y8" s="2"/>
    </row>
    <row r="9" s="1" customFormat="1" spans="1:25">
      <c r="A9" s="6">
        <v>7</v>
      </c>
      <c r="B9" s="43" t="s">
        <v>66</v>
      </c>
      <c r="C9" s="6" t="s">
        <v>29</v>
      </c>
      <c r="D9" s="2" t="s">
        <v>67</v>
      </c>
      <c r="E9" s="2" t="s">
        <v>67</v>
      </c>
      <c r="F9" s="6"/>
      <c r="G9" s="2"/>
      <c r="H9" s="47" t="s">
        <v>68</v>
      </c>
      <c r="I9" s="48" t="s">
        <v>32</v>
      </c>
      <c r="J9" s="2" t="s">
        <v>69</v>
      </c>
      <c r="K9" s="6"/>
      <c r="L9" s="2"/>
      <c r="M9" s="19" t="s">
        <v>34</v>
      </c>
      <c r="N9" s="43" t="s">
        <v>70</v>
      </c>
      <c r="O9" s="2"/>
      <c r="P9" s="2"/>
      <c r="Q9" s="2"/>
      <c r="R9" s="50" t="s">
        <v>36</v>
      </c>
      <c r="S9" s="47" t="s">
        <v>65</v>
      </c>
      <c r="T9" s="47" t="s">
        <v>65</v>
      </c>
      <c r="U9" s="51">
        <v>2958465</v>
      </c>
      <c r="V9" s="19" t="s">
        <v>38</v>
      </c>
      <c r="W9" s="19"/>
      <c r="X9" s="19" t="s">
        <v>38</v>
      </c>
      <c r="Y9" s="2"/>
    </row>
    <row r="10" s="1" customFormat="1" spans="1:25">
      <c r="A10" s="6">
        <v>8</v>
      </c>
      <c r="B10" s="43" t="s">
        <v>71</v>
      </c>
      <c r="C10" s="6" t="s">
        <v>40</v>
      </c>
      <c r="D10" s="2" t="s">
        <v>72</v>
      </c>
      <c r="E10" s="2" t="s">
        <v>72</v>
      </c>
      <c r="F10" s="6"/>
      <c r="G10" s="2"/>
      <c r="H10" s="47" t="s">
        <v>73</v>
      </c>
      <c r="I10" s="48" t="s">
        <v>32</v>
      </c>
      <c r="J10" s="2" t="s">
        <v>74</v>
      </c>
      <c r="K10" s="6"/>
      <c r="L10" s="2"/>
      <c r="M10" s="19" t="s">
        <v>34</v>
      </c>
      <c r="N10" s="43" t="s">
        <v>75</v>
      </c>
      <c r="O10" s="2"/>
      <c r="P10" s="2"/>
      <c r="Q10" s="2"/>
      <c r="R10" s="50" t="s">
        <v>36</v>
      </c>
      <c r="S10" s="47" t="s">
        <v>65</v>
      </c>
      <c r="T10" s="47" t="s">
        <v>65</v>
      </c>
      <c r="U10" s="51">
        <v>2958465</v>
      </c>
      <c r="V10" s="19" t="s">
        <v>38</v>
      </c>
      <c r="W10" s="19"/>
      <c r="X10" s="19" t="s">
        <v>38</v>
      </c>
      <c r="Y10" s="2"/>
    </row>
    <row r="11" s="1" customFormat="1" spans="1:25">
      <c r="A11" s="6">
        <v>9</v>
      </c>
      <c r="B11" s="43" t="s">
        <v>76</v>
      </c>
      <c r="C11" s="6" t="s">
        <v>29</v>
      </c>
      <c r="D11" s="2" t="s">
        <v>77</v>
      </c>
      <c r="E11" s="2" t="s">
        <v>77</v>
      </c>
      <c r="F11" s="6"/>
      <c r="G11" s="2"/>
      <c r="H11" s="47" t="s">
        <v>78</v>
      </c>
      <c r="I11" s="48" t="s">
        <v>32</v>
      </c>
      <c r="J11" s="2" t="s">
        <v>79</v>
      </c>
      <c r="K11" s="6"/>
      <c r="L11" s="2"/>
      <c r="M11" s="19" t="s">
        <v>34</v>
      </c>
      <c r="N11" s="43" t="s">
        <v>80</v>
      </c>
      <c r="O11" s="2"/>
      <c r="P11" s="2"/>
      <c r="Q11" s="2"/>
      <c r="R11" s="50" t="s">
        <v>36</v>
      </c>
      <c r="S11" s="47" t="s">
        <v>65</v>
      </c>
      <c r="T11" s="47" t="s">
        <v>65</v>
      </c>
      <c r="U11" s="51">
        <v>2958465</v>
      </c>
      <c r="V11" s="19" t="s">
        <v>38</v>
      </c>
      <c r="W11" s="19"/>
      <c r="X11" s="19" t="s">
        <v>38</v>
      </c>
      <c r="Y11" s="2"/>
    </row>
    <row r="12" s="1" customFormat="1" spans="1:25">
      <c r="A12" s="6">
        <v>10</v>
      </c>
      <c r="B12" s="43" t="s">
        <v>81</v>
      </c>
      <c r="C12" s="6" t="s">
        <v>29</v>
      </c>
      <c r="D12" s="2" t="s">
        <v>82</v>
      </c>
      <c r="E12" s="2" t="s">
        <v>82</v>
      </c>
      <c r="F12" s="6"/>
      <c r="G12" s="2"/>
      <c r="H12" s="47" t="s">
        <v>83</v>
      </c>
      <c r="I12" s="48" t="s">
        <v>32</v>
      </c>
      <c r="J12" s="2" t="s">
        <v>84</v>
      </c>
      <c r="K12" s="6"/>
      <c r="L12" s="2"/>
      <c r="M12" s="19" t="s">
        <v>34</v>
      </c>
      <c r="N12" s="43" t="s">
        <v>85</v>
      </c>
      <c r="O12" s="2"/>
      <c r="P12" s="2"/>
      <c r="Q12" s="2"/>
      <c r="R12" s="50" t="s">
        <v>36</v>
      </c>
      <c r="S12" s="47" t="s">
        <v>86</v>
      </c>
      <c r="T12" s="47" t="s">
        <v>86</v>
      </c>
      <c r="U12" s="51">
        <v>2958465</v>
      </c>
      <c r="V12" s="19" t="s">
        <v>38</v>
      </c>
      <c r="W12" s="19"/>
      <c r="X12" s="19" t="s">
        <v>38</v>
      </c>
      <c r="Y12" s="2"/>
    </row>
    <row r="13" s="1" customFormat="1" spans="1:25">
      <c r="A13" s="6">
        <v>11</v>
      </c>
      <c r="B13" s="43" t="s">
        <v>87</v>
      </c>
      <c r="C13" s="6" t="s">
        <v>29</v>
      </c>
      <c r="D13" s="2" t="s">
        <v>88</v>
      </c>
      <c r="E13" s="2" t="s">
        <v>88</v>
      </c>
      <c r="F13" s="6"/>
      <c r="G13" s="2"/>
      <c r="H13" s="47" t="s">
        <v>89</v>
      </c>
      <c r="I13" s="48" t="s">
        <v>32</v>
      </c>
      <c r="J13" s="2" t="s">
        <v>90</v>
      </c>
      <c r="K13" s="6"/>
      <c r="L13" s="2"/>
      <c r="M13" s="19" t="s">
        <v>34</v>
      </c>
      <c r="N13" s="43" t="s">
        <v>91</v>
      </c>
      <c r="O13" s="2"/>
      <c r="P13" s="2"/>
      <c r="Q13" s="2"/>
      <c r="R13" s="50" t="s">
        <v>36</v>
      </c>
      <c r="S13" s="47" t="s">
        <v>86</v>
      </c>
      <c r="T13" s="47" t="s">
        <v>86</v>
      </c>
      <c r="U13" s="51">
        <v>2958465</v>
      </c>
      <c r="V13" s="19" t="s">
        <v>38</v>
      </c>
      <c r="W13" s="19"/>
      <c r="X13" s="19" t="s">
        <v>38</v>
      </c>
      <c r="Y13" s="2"/>
    </row>
    <row r="14" s="1" customFormat="1" spans="1:25">
      <c r="A14" s="6">
        <v>12</v>
      </c>
      <c r="B14" s="43" t="s">
        <v>92</v>
      </c>
      <c r="C14" s="6" t="s">
        <v>40</v>
      </c>
      <c r="D14" s="2" t="s">
        <v>93</v>
      </c>
      <c r="E14" s="2" t="s">
        <v>93</v>
      </c>
      <c r="F14" s="6"/>
      <c r="G14" s="2"/>
      <c r="H14" s="47" t="s">
        <v>94</v>
      </c>
      <c r="I14" s="48" t="s">
        <v>32</v>
      </c>
      <c r="J14" s="2" t="s">
        <v>95</v>
      </c>
      <c r="K14" s="6"/>
      <c r="L14" s="2"/>
      <c r="M14" s="19" t="s">
        <v>34</v>
      </c>
      <c r="N14" s="43" t="s">
        <v>96</v>
      </c>
      <c r="O14" s="2"/>
      <c r="P14" s="2"/>
      <c r="Q14" s="2"/>
      <c r="R14" s="50" t="s">
        <v>36</v>
      </c>
      <c r="S14" s="47" t="s">
        <v>86</v>
      </c>
      <c r="T14" s="47" t="s">
        <v>86</v>
      </c>
      <c r="U14" s="51">
        <v>2958465</v>
      </c>
      <c r="V14" s="19" t="s">
        <v>38</v>
      </c>
      <c r="W14" s="19"/>
      <c r="X14" s="19" t="s">
        <v>38</v>
      </c>
      <c r="Y14" s="2"/>
    </row>
    <row r="15" s="1" customFormat="1" spans="1:25">
      <c r="A15" s="6">
        <v>13</v>
      </c>
      <c r="B15" s="43" t="s">
        <v>97</v>
      </c>
      <c r="C15" s="6" t="s">
        <v>29</v>
      </c>
      <c r="D15" s="2" t="s">
        <v>98</v>
      </c>
      <c r="E15" s="2" t="s">
        <v>98</v>
      </c>
      <c r="F15" s="6"/>
      <c r="G15" s="2"/>
      <c r="H15" s="47" t="s">
        <v>99</v>
      </c>
      <c r="I15" s="48" t="s">
        <v>32</v>
      </c>
      <c r="J15" s="2" t="s">
        <v>100</v>
      </c>
      <c r="K15" s="6"/>
      <c r="L15" s="2"/>
      <c r="M15" s="19" t="s">
        <v>34</v>
      </c>
      <c r="N15" s="43" t="s">
        <v>101</v>
      </c>
      <c r="O15" s="2"/>
      <c r="P15" s="2"/>
      <c r="Q15" s="2"/>
      <c r="R15" s="58" t="s">
        <v>56</v>
      </c>
      <c r="S15" s="47" t="s">
        <v>86</v>
      </c>
      <c r="T15" s="47" t="s">
        <v>86</v>
      </c>
      <c r="U15" s="51">
        <v>2958465</v>
      </c>
      <c r="V15" s="19" t="s">
        <v>38</v>
      </c>
      <c r="W15" s="19"/>
      <c r="X15" s="19" t="s">
        <v>38</v>
      </c>
      <c r="Y15" s="2"/>
    </row>
    <row r="16" ht="22.5" spans="1:24">
      <c r="A16" s="6">
        <v>14</v>
      </c>
      <c r="B16" s="30" t="s">
        <v>102</v>
      </c>
      <c r="C16" s="22" t="s">
        <v>103</v>
      </c>
      <c r="D16" s="2" t="s">
        <v>104</v>
      </c>
      <c r="E16" s="2" t="s">
        <v>104</v>
      </c>
      <c r="F16" s="6"/>
      <c r="G16" s="30"/>
      <c r="H16" s="30" t="s">
        <v>105</v>
      </c>
      <c r="I16" s="30" t="s">
        <v>106</v>
      </c>
      <c r="J16" s="2" t="s">
        <v>107</v>
      </c>
      <c r="K16" s="6"/>
      <c r="L16" s="30"/>
      <c r="M16" s="22" t="s">
        <v>34</v>
      </c>
      <c r="N16" s="25" t="s">
        <v>108</v>
      </c>
      <c r="O16" s="34" t="s">
        <v>109</v>
      </c>
      <c r="P16" s="30"/>
      <c r="Q16" s="22"/>
      <c r="R16" s="22" t="s">
        <v>110</v>
      </c>
      <c r="S16" s="56">
        <v>44566</v>
      </c>
      <c r="T16" s="38">
        <v>44566</v>
      </c>
      <c r="U16" s="36">
        <v>2958465</v>
      </c>
      <c r="V16" s="22" t="s">
        <v>111</v>
      </c>
      <c r="W16" s="22"/>
      <c r="X16" s="22" t="s">
        <v>111</v>
      </c>
    </row>
    <row r="17" ht="22.5" spans="1:24">
      <c r="A17" s="6">
        <v>15</v>
      </c>
      <c r="B17" s="30" t="s">
        <v>112</v>
      </c>
      <c r="C17" s="22" t="s">
        <v>103</v>
      </c>
      <c r="D17" s="2" t="s">
        <v>113</v>
      </c>
      <c r="E17" s="2" t="s">
        <v>113</v>
      </c>
      <c r="F17" s="6"/>
      <c r="G17" s="30"/>
      <c r="H17" s="30" t="s">
        <v>114</v>
      </c>
      <c r="I17" s="30" t="s">
        <v>106</v>
      </c>
      <c r="J17" s="2" t="s">
        <v>115</v>
      </c>
      <c r="K17" s="6"/>
      <c r="L17" s="30"/>
      <c r="M17" s="22" t="s">
        <v>34</v>
      </c>
      <c r="N17" s="25" t="s">
        <v>116</v>
      </c>
      <c r="O17" s="34" t="s">
        <v>109</v>
      </c>
      <c r="P17" s="30"/>
      <c r="Q17" s="22"/>
      <c r="R17" s="22" t="s">
        <v>110</v>
      </c>
      <c r="S17" s="56">
        <v>44566</v>
      </c>
      <c r="T17" s="38">
        <v>44566</v>
      </c>
      <c r="U17" s="36">
        <v>2958465</v>
      </c>
      <c r="V17" s="22" t="s">
        <v>111</v>
      </c>
      <c r="W17" s="22"/>
      <c r="X17" s="22" t="s">
        <v>111</v>
      </c>
    </row>
    <row r="18" ht="22.5" spans="1:24">
      <c r="A18" s="6">
        <v>16</v>
      </c>
      <c r="B18" s="30" t="s">
        <v>117</v>
      </c>
      <c r="C18" s="22" t="s">
        <v>103</v>
      </c>
      <c r="D18" s="2" t="s">
        <v>118</v>
      </c>
      <c r="E18" s="2" t="s">
        <v>118</v>
      </c>
      <c r="F18" s="6"/>
      <c r="G18" s="30"/>
      <c r="H18" s="30" t="s">
        <v>119</v>
      </c>
      <c r="I18" s="30" t="s">
        <v>106</v>
      </c>
      <c r="J18" s="2" t="s">
        <v>120</v>
      </c>
      <c r="K18" s="6"/>
      <c r="L18" s="30"/>
      <c r="M18" s="22" t="s">
        <v>34</v>
      </c>
      <c r="N18" s="25" t="s">
        <v>121</v>
      </c>
      <c r="O18" s="34" t="s">
        <v>109</v>
      </c>
      <c r="P18" s="30"/>
      <c r="Q18" s="22"/>
      <c r="R18" s="22" t="s">
        <v>110</v>
      </c>
      <c r="S18" s="56">
        <v>44565</v>
      </c>
      <c r="T18" s="56">
        <v>44565</v>
      </c>
      <c r="U18" s="36">
        <v>2958465</v>
      </c>
      <c r="V18" s="22" t="s">
        <v>111</v>
      </c>
      <c r="W18" s="22"/>
      <c r="X18" s="22" t="s">
        <v>111</v>
      </c>
    </row>
    <row r="19" ht="22.5" spans="1:24">
      <c r="A19" s="6">
        <v>17</v>
      </c>
      <c r="B19" s="30" t="s">
        <v>122</v>
      </c>
      <c r="C19" s="22" t="s">
        <v>103</v>
      </c>
      <c r="D19" s="2" t="s">
        <v>123</v>
      </c>
      <c r="E19" s="2" t="s">
        <v>123</v>
      </c>
      <c r="F19" s="6"/>
      <c r="G19" s="30"/>
      <c r="H19" s="30" t="s">
        <v>124</v>
      </c>
      <c r="I19" s="30" t="s">
        <v>106</v>
      </c>
      <c r="J19" s="2" t="s">
        <v>125</v>
      </c>
      <c r="K19" s="6"/>
      <c r="L19" s="30"/>
      <c r="M19" s="22" t="s">
        <v>34</v>
      </c>
      <c r="N19" s="25" t="s">
        <v>126</v>
      </c>
      <c r="O19" s="34" t="s">
        <v>109</v>
      </c>
      <c r="P19" s="30"/>
      <c r="Q19" s="22"/>
      <c r="R19" s="22" t="s">
        <v>110</v>
      </c>
      <c r="S19" s="56">
        <v>44565</v>
      </c>
      <c r="T19" s="56">
        <v>44565</v>
      </c>
      <c r="U19" s="36">
        <v>2958465</v>
      </c>
      <c r="V19" s="22" t="s">
        <v>111</v>
      </c>
      <c r="W19" s="22"/>
      <c r="X19" s="22" t="s">
        <v>111</v>
      </c>
    </row>
    <row r="20" ht="22.5" spans="1:24">
      <c r="A20" s="6">
        <v>18</v>
      </c>
      <c r="B20" s="30" t="s">
        <v>127</v>
      </c>
      <c r="C20" s="22" t="s">
        <v>103</v>
      </c>
      <c r="D20" s="2" t="s">
        <v>128</v>
      </c>
      <c r="E20" s="2" t="s">
        <v>128</v>
      </c>
      <c r="F20" s="6"/>
      <c r="G20" s="30"/>
      <c r="H20" s="30" t="s">
        <v>129</v>
      </c>
      <c r="I20" s="30" t="s">
        <v>106</v>
      </c>
      <c r="J20" s="2" t="s">
        <v>130</v>
      </c>
      <c r="K20" s="6"/>
      <c r="L20" s="30"/>
      <c r="M20" s="22" t="s">
        <v>34</v>
      </c>
      <c r="N20" s="25" t="s">
        <v>131</v>
      </c>
      <c r="O20" s="34" t="s">
        <v>109</v>
      </c>
      <c r="P20" s="30"/>
      <c r="Q20" s="22"/>
      <c r="R20" s="22" t="s">
        <v>110</v>
      </c>
      <c r="S20" s="38">
        <v>44567</v>
      </c>
      <c r="T20" s="56">
        <v>44567</v>
      </c>
      <c r="U20" s="36">
        <v>2958465</v>
      </c>
      <c r="V20" s="22" t="s">
        <v>111</v>
      </c>
      <c r="W20" s="22"/>
      <c r="X20" s="22" t="s">
        <v>111</v>
      </c>
    </row>
    <row r="21" ht="22.5" spans="1:24">
      <c r="A21" s="6">
        <v>19</v>
      </c>
      <c r="B21" s="30" t="s">
        <v>132</v>
      </c>
      <c r="C21" s="22" t="s">
        <v>133</v>
      </c>
      <c r="D21" s="2" t="s">
        <v>134</v>
      </c>
      <c r="E21" s="2" t="s">
        <v>134</v>
      </c>
      <c r="F21" s="6"/>
      <c r="G21" s="24"/>
      <c r="H21" s="30" t="s">
        <v>135</v>
      </c>
      <c r="I21" s="30" t="s">
        <v>106</v>
      </c>
      <c r="J21" s="2" t="s">
        <v>115</v>
      </c>
      <c r="K21" s="6"/>
      <c r="L21" s="24"/>
      <c r="M21" s="22" t="s">
        <v>34</v>
      </c>
      <c r="N21" s="25" t="s">
        <v>136</v>
      </c>
      <c r="O21" s="34" t="s">
        <v>109</v>
      </c>
      <c r="P21" s="24"/>
      <c r="Q21" s="35"/>
      <c r="R21" s="22" t="s">
        <v>110</v>
      </c>
      <c r="S21" s="56">
        <v>44568</v>
      </c>
      <c r="T21" s="56">
        <v>44568</v>
      </c>
      <c r="U21" s="36">
        <v>2958465</v>
      </c>
      <c r="V21" s="22" t="s">
        <v>111</v>
      </c>
      <c r="W21" s="22"/>
      <c r="X21" s="41" t="s">
        <v>111</v>
      </c>
    </row>
    <row r="22" ht="28.5" spans="1:24">
      <c r="A22" s="6">
        <v>20</v>
      </c>
      <c r="B22" s="23" t="s">
        <v>137</v>
      </c>
      <c r="C22" s="26" t="s">
        <v>29</v>
      </c>
      <c r="D22" s="2" t="s">
        <v>138</v>
      </c>
      <c r="E22" s="2" t="s">
        <v>138</v>
      </c>
      <c r="F22" s="6"/>
      <c r="G22" s="26"/>
      <c r="H22" s="23" t="s">
        <v>139</v>
      </c>
      <c r="I22" s="26" t="s">
        <v>106</v>
      </c>
      <c r="J22" s="2" t="s">
        <v>140</v>
      </c>
      <c r="K22" s="6"/>
      <c r="L22" s="26"/>
      <c r="M22" s="27" t="s">
        <v>34</v>
      </c>
      <c r="N22" s="33" t="s">
        <v>141</v>
      </c>
      <c r="O22" s="33" t="s">
        <v>109</v>
      </c>
      <c r="P22" s="26"/>
      <c r="Q22" s="26"/>
      <c r="R22" s="33" t="s">
        <v>110</v>
      </c>
      <c r="S22" s="39">
        <v>44563</v>
      </c>
      <c r="T22" s="39">
        <v>44563</v>
      </c>
      <c r="U22" s="39">
        <v>2958352</v>
      </c>
      <c r="V22" s="33" t="s">
        <v>142</v>
      </c>
      <c r="W22" s="33"/>
      <c r="X22" s="33" t="s">
        <v>142</v>
      </c>
    </row>
    <row r="23" ht="28.5" spans="1:24">
      <c r="A23" s="6">
        <v>21</v>
      </c>
      <c r="B23" s="23" t="s">
        <v>143</v>
      </c>
      <c r="C23" s="26" t="s">
        <v>29</v>
      </c>
      <c r="D23" s="2" t="s">
        <v>144</v>
      </c>
      <c r="E23" s="2" t="s">
        <v>144</v>
      </c>
      <c r="F23" s="6"/>
      <c r="G23" s="26"/>
      <c r="H23" s="23" t="s">
        <v>145</v>
      </c>
      <c r="I23" s="26" t="s">
        <v>106</v>
      </c>
      <c r="J23" s="2" t="s">
        <v>146</v>
      </c>
      <c r="K23" s="6"/>
      <c r="L23" s="26"/>
      <c r="M23" s="27" t="s">
        <v>34</v>
      </c>
      <c r="N23" s="33" t="s">
        <v>147</v>
      </c>
      <c r="O23" s="33" t="s">
        <v>109</v>
      </c>
      <c r="P23" s="26"/>
      <c r="Q23" s="26"/>
      <c r="R23" s="33" t="s">
        <v>110</v>
      </c>
      <c r="S23" s="39">
        <v>44565</v>
      </c>
      <c r="T23" s="39">
        <v>44565</v>
      </c>
      <c r="U23" s="39">
        <v>2958352</v>
      </c>
      <c r="V23" s="33" t="s">
        <v>142</v>
      </c>
      <c r="W23" s="33"/>
      <c r="X23" s="33" t="s">
        <v>142</v>
      </c>
    </row>
    <row r="24" ht="28.5" spans="1:24">
      <c r="A24" s="6">
        <v>22</v>
      </c>
      <c r="B24" s="26" t="s">
        <v>148</v>
      </c>
      <c r="C24" s="26" t="s">
        <v>29</v>
      </c>
      <c r="D24" s="2" t="s">
        <v>149</v>
      </c>
      <c r="E24" s="2" t="s">
        <v>149</v>
      </c>
      <c r="F24" s="6"/>
      <c r="G24" s="26"/>
      <c r="H24" s="26" t="s">
        <v>150</v>
      </c>
      <c r="I24" s="26" t="s">
        <v>106</v>
      </c>
      <c r="J24" s="2" t="s">
        <v>151</v>
      </c>
      <c r="K24" s="6"/>
      <c r="L24" s="27"/>
      <c r="M24" s="27" t="s">
        <v>34</v>
      </c>
      <c r="N24" s="33" t="s">
        <v>152</v>
      </c>
      <c r="O24" s="33" t="s">
        <v>109</v>
      </c>
      <c r="P24" s="26"/>
      <c r="Q24" s="26"/>
      <c r="R24" s="33" t="s">
        <v>110</v>
      </c>
      <c r="S24" s="39">
        <v>44566</v>
      </c>
      <c r="T24" s="39">
        <v>44566</v>
      </c>
      <c r="U24" s="39">
        <v>2958352</v>
      </c>
      <c r="V24" s="33" t="s">
        <v>142</v>
      </c>
      <c r="W24" s="33"/>
      <c r="X24" s="33" t="s">
        <v>142</v>
      </c>
    </row>
    <row r="25" ht="28.5" spans="1:24">
      <c r="A25" s="6">
        <v>23</v>
      </c>
      <c r="B25" s="27" t="s">
        <v>153</v>
      </c>
      <c r="C25" s="26" t="s">
        <v>29</v>
      </c>
      <c r="D25" s="2" t="s">
        <v>154</v>
      </c>
      <c r="E25" s="2" t="s">
        <v>154</v>
      </c>
      <c r="F25" s="6"/>
      <c r="G25" s="26"/>
      <c r="H25" s="27" t="s">
        <v>155</v>
      </c>
      <c r="I25" s="26" t="s">
        <v>106</v>
      </c>
      <c r="J25" s="2" t="s">
        <v>156</v>
      </c>
      <c r="K25" s="6"/>
      <c r="L25" s="26"/>
      <c r="M25" s="27" t="s">
        <v>34</v>
      </c>
      <c r="N25" s="33" t="s">
        <v>157</v>
      </c>
      <c r="O25" s="33" t="s">
        <v>109</v>
      </c>
      <c r="P25" s="26"/>
      <c r="Q25" s="26"/>
      <c r="R25" s="33" t="s">
        <v>110</v>
      </c>
      <c r="S25" s="39">
        <v>44566</v>
      </c>
      <c r="T25" s="39">
        <v>44566</v>
      </c>
      <c r="U25" s="39">
        <v>2958352</v>
      </c>
      <c r="V25" s="33" t="s">
        <v>142</v>
      </c>
      <c r="W25" s="33"/>
      <c r="X25" s="33" t="s">
        <v>142</v>
      </c>
    </row>
    <row r="26" ht="28.5" spans="1:24">
      <c r="A26" s="6">
        <v>24</v>
      </c>
      <c r="B26" s="23" t="s">
        <v>158</v>
      </c>
      <c r="C26" s="26" t="s">
        <v>29</v>
      </c>
      <c r="D26" s="2" t="s">
        <v>159</v>
      </c>
      <c r="E26" s="2" t="s">
        <v>159</v>
      </c>
      <c r="F26" s="6"/>
      <c r="G26" s="26"/>
      <c r="H26" s="23" t="s">
        <v>160</v>
      </c>
      <c r="I26" s="26" t="s">
        <v>106</v>
      </c>
      <c r="J26" s="2" t="s">
        <v>161</v>
      </c>
      <c r="K26" s="6"/>
      <c r="L26" s="26"/>
      <c r="M26" s="27" t="s">
        <v>34</v>
      </c>
      <c r="N26" s="33" t="s">
        <v>162</v>
      </c>
      <c r="O26" s="33" t="s">
        <v>109</v>
      </c>
      <c r="P26" s="26"/>
      <c r="Q26" s="26"/>
      <c r="R26" s="33" t="s">
        <v>110</v>
      </c>
      <c r="S26" s="39">
        <v>44566</v>
      </c>
      <c r="T26" s="39">
        <v>44566</v>
      </c>
      <c r="U26" s="39">
        <v>2958352</v>
      </c>
      <c r="V26" s="33" t="s">
        <v>142</v>
      </c>
      <c r="W26" s="33"/>
      <c r="X26" s="33" t="s">
        <v>142</v>
      </c>
    </row>
    <row r="27" ht="28.5" spans="1:24">
      <c r="A27" s="6">
        <v>25</v>
      </c>
      <c r="B27" s="26" t="s">
        <v>163</v>
      </c>
      <c r="C27" s="26" t="s">
        <v>29</v>
      </c>
      <c r="D27" s="2" t="s">
        <v>164</v>
      </c>
      <c r="E27" s="2" t="s">
        <v>164</v>
      </c>
      <c r="F27" s="6"/>
      <c r="G27" s="26"/>
      <c r="H27" s="26" t="s">
        <v>165</v>
      </c>
      <c r="I27" s="26" t="s">
        <v>106</v>
      </c>
      <c r="J27" s="2" t="s">
        <v>166</v>
      </c>
      <c r="K27" s="6"/>
      <c r="L27" s="27"/>
      <c r="M27" s="27" t="s">
        <v>34</v>
      </c>
      <c r="N27" s="33" t="s">
        <v>167</v>
      </c>
      <c r="O27" s="33" t="s">
        <v>109</v>
      </c>
      <c r="P27" s="26"/>
      <c r="Q27" s="26"/>
      <c r="R27" s="33" t="s">
        <v>110</v>
      </c>
      <c r="S27" s="39">
        <v>44566</v>
      </c>
      <c r="T27" s="39">
        <v>44566</v>
      </c>
      <c r="U27" s="39">
        <v>2958352</v>
      </c>
      <c r="V27" s="33" t="s">
        <v>142</v>
      </c>
      <c r="W27" s="33"/>
      <c r="X27" s="33" t="s">
        <v>142</v>
      </c>
    </row>
    <row r="28" ht="28.5" spans="1:24">
      <c r="A28" s="6">
        <v>26</v>
      </c>
      <c r="B28" s="23" t="s">
        <v>168</v>
      </c>
      <c r="C28" s="26" t="s">
        <v>29</v>
      </c>
      <c r="D28" s="2" t="s">
        <v>169</v>
      </c>
      <c r="E28" s="2" t="s">
        <v>169</v>
      </c>
      <c r="F28" s="6"/>
      <c r="G28" s="26"/>
      <c r="H28" s="26" t="s">
        <v>170</v>
      </c>
      <c r="I28" s="26" t="s">
        <v>106</v>
      </c>
      <c r="J28" s="2" t="s">
        <v>171</v>
      </c>
      <c r="K28" s="6"/>
      <c r="L28" s="26"/>
      <c r="M28" s="27" t="s">
        <v>34</v>
      </c>
      <c r="N28" s="33" t="s">
        <v>172</v>
      </c>
      <c r="O28" s="33" t="s">
        <v>109</v>
      </c>
      <c r="P28" s="26"/>
      <c r="Q28" s="26"/>
      <c r="R28" s="33" t="s">
        <v>110</v>
      </c>
      <c r="S28" s="39">
        <v>44567</v>
      </c>
      <c r="T28" s="39">
        <v>44567</v>
      </c>
      <c r="U28" s="39">
        <v>2958352</v>
      </c>
      <c r="V28" s="33" t="s">
        <v>142</v>
      </c>
      <c r="W28" s="33"/>
      <c r="X28" s="33" t="s">
        <v>142</v>
      </c>
    </row>
    <row r="29" ht="28.5" spans="1:24">
      <c r="A29" s="6">
        <v>27</v>
      </c>
      <c r="B29" s="26" t="s">
        <v>173</v>
      </c>
      <c r="C29" s="26" t="s">
        <v>29</v>
      </c>
      <c r="D29" s="2" t="s">
        <v>174</v>
      </c>
      <c r="E29" s="2" t="s">
        <v>174</v>
      </c>
      <c r="F29" s="6"/>
      <c r="G29" s="26"/>
      <c r="H29" s="23" t="s">
        <v>175</v>
      </c>
      <c r="I29" s="26" t="s">
        <v>106</v>
      </c>
      <c r="J29" s="2" t="s">
        <v>176</v>
      </c>
      <c r="K29" s="6"/>
      <c r="L29" s="26"/>
      <c r="M29" s="27" t="s">
        <v>34</v>
      </c>
      <c r="N29" s="33" t="s">
        <v>177</v>
      </c>
      <c r="O29" s="33" t="s">
        <v>109</v>
      </c>
      <c r="P29" s="26"/>
      <c r="Q29" s="26"/>
      <c r="R29" s="33" t="s">
        <v>110</v>
      </c>
      <c r="S29" s="39">
        <v>44567</v>
      </c>
      <c r="T29" s="39">
        <v>44567</v>
      </c>
      <c r="U29" s="39">
        <v>2958352</v>
      </c>
      <c r="V29" s="33" t="s">
        <v>142</v>
      </c>
      <c r="W29" s="33"/>
      <c r="X29" s="33" t="s">
        <v>142</v>
      </c>
    </row>
    <row r="30" ht="28.5" spans="1:24">
      <c r="A30" s="6">
        <v>28</v>
      </c>
      <c r="B30" s="26" t="s">
        <v>178</v>
      </c>
      <c r="C30" s="26" t="s">
        <v>29</v>
      </c>
      <c r="D30" s="2" t="s">
        <v>179</v>
      </c>
      <c r="E30" s="2" t="s">
        <v>179</v>
      </c>
      <c r="F30" s="6"/>
      <c r="G30" s="26"/>
      <c r="H30" s="26" t="s">
        <v>180</v>
      </c>
      <c r="I30" s="26" t="s">
        <v>106</v>
      </c>
      <c r="J30" s="2" t="s">
        <v>181</v>
      </c>
      <c r="K30" s="6"/>
      <c r="L30" s="26"/>
      <c r="M30" s="27" t="s">
        <v>34</v>
      </c>
      <c r="N30" s="33" t="s">
        <v>182</v>
      </c>
      <c r="O30" s="33" t="s">
        <v>109</v>
      </c>
      <c r="P30" s="26"/>
      <c r="Q30" s="26"/>
      <c r="R30" s="33" t="s">
        <v>110</v>
      </c>
      <c r="S30" s="39">
        <v>44567</v>
      </c>
      <c r="T30" s="39">
        <v>44567</v>
      </c>
      <c r="U30" s="39">
        <v>2958352</v>
      </c>
      <c r="V30" s="33" t="s">
        <v>142</v>
      </c>
      <c r="W30" s="33"/>
      <c r="X30" s="33" t="s">
        <v>142</v>
      </c>
    </row>
    <row r="31" ht="28.5" spans="1:24">
      <c r="A31" s="6">
        <v>29</v>
      </c>
      <c r="B31" s="26" t="s">
        <v>183</v>
      </c>
      <c r="C31" s="26" t="s">
        <v>184</v>
      </c>
      <c r="D31" s="2" t="s">
        <v>185</v>
      </c>
      <c r="E31" s="2" t="s">
        <v>185</v>
      </c>
      <c r="F31" s="6"/>
      <c r="G31" s="26"/>
      <c r="H31" s="26" t="s">
        <v>186</v>
      </c>
      <c r="I31" s="26" t="s">
        <v>106</v>
      </c>
      <c r="J31" s="2" t="s">
        <v>187</v>
      </c>
      <c r="K31" s="6"/>
      <c r="L31" s="26"/>
      <c r="M31" s="27" t="s">
        <v>34</v>
      </c>
      <c r="N31" s="33" t="s">
        <v>188</v>
      </c>
      <c r="O31" s="33" t="s">
        <v>109</v>
      </c>
      <c r="P31" s="26"/>
      <c r="Q31" s="26"/>
      <c r="R31" s="33" t="s">
        <v>110</v>
      </c>
      <c r="S31" s="39">
        <v>44567</v>
      </c>
      <c r="T31" s="39">
        <v>44567</v>
      </c>
      <c r="U31" s="39">
        <v>2958352</v>
      </c>
      <c r="V31" s="33" t="s">
        <v>142</v>
      </c>
      <c r="W31" s="33"/>
      <c r="X31" s="33" t="s">
        <v>142</v>
      </c>
    </row>
    <row r="32" ht="28.5" spans="1:24">
      <c r="A32" s="6">
        <v>30</v>
      </c>
      <c r="B32" s="26" t="s">
        <v>189</v>
      </c>
      <c r="C32" s="26" t="s">
        <v>29</v>
      </c>
      <c r="D32" s="2" t="s">
        <v>190</v>
      </c>
      <c r="E32" s="2" t="s">
        <v>190</v>
      </c>
      <c r="F32" s="6"/>
      <c r="G32" s="26"/>
      <c r="H32" s="26" t="s">
        <v>191</v>
      </c>
      <c r="I32" s="26" t="s">
        <v>106</v>
      </c>
      <c r="J32" s="2" t="s">
        <v>192</v>
      </c>
      <c r="K32" s="6"/>
      <c r="L32" s="26"/>
      <c r="M32" s="27" t="s">
        <v>34</v>
      </c>
      <c r="N32" s="33" t="s">
        <v>193</v>
      </c>
      <c r="O32" s="33" t="s">
        <v>109</v>
      </c>
      <c r="P32" s="26"/>
      <c r="Q32" s="26"/>
      <c r="R32" s="33" t="s">
        <v>110</v>
      </c>
      <c r="S32" s="39">
        <v>44567</v>
      </c>
      <c r="T32" s="39">
        <v>44567</v>
      </c>
      <c r="U32" s="39">
        <v>2958352</v>
      </c>
      <c r="V32" s="33" t="s">
        <v>142</v>
      </c>
      <c r="W32" s="33"/>
      <c r="X32" s="33" t="s">
        <v>142</v>
      </c>
    </row>
    <row r="33" ht="28.5" spans="1:24">
      <c r="A33" s="6">
        <v>31</v>
      </c>
      <c r="B33" s="23" t="s">
        <v>194</v>
      </c>
      <c r="C33" s="26" t="s">
        <v>29</v>
      </c>
      <c r="D33" s="2" t="s">
        <v>195</v>
      </c>
      <c r="E33" s="2" t="s">
        <v>195</v>
      </c>
      <c r="F33" s="6"/>
      <c r="G33" s="26"/>
      <c r="H33" s="23" t="s">
        <v>196</v>
      </c>
      <c r="I33" s="26" t="s">
        <v>106</v>
      </c>
      <c r="J33" s="2" t="s">
        <v>197</v>
      </c>
      <c r="K33" s="6"/>
      <c r="L33" s="26"/>
      <c r="M33" s="27" t="s">
        <v>34</v>
      </c>
      <c r="N33" s="33" t="s">
        <v>198</v>
      </c>
      <c r="O33" s="33" t="s">
        <v>109</v>
      </c>
      <c r="P33" s="26"/>
      <c r="Q33" s="26"/>
      <c r="R33" s="33" t="s">
        <v>110</v>
      </c>
      <c r="S33" s="39">
        <v>44567</v>
      </c>
      <c r="T33" s="39">
        <v>44567</v>
      </c>
      <c r="U33" s="39">
        <v>2958352</v>
      </c>
      <c r="V33" s="33" t="s">
        <v>142</v>
      </c>
      <c r="W33" s="33"/>
      <c r="X33" s="33" t="s">
        <v>142</v>
      </c>
    </row>
    <row r="34" ht="28.5" spans="1:24">
      <c r="A34" s="6">
        <v>32</v>
      </c>
      <c r="B34" s="29" t="s">
        <v>199</v>
      </c>
      <c r="C34" s="26" t="s">
        <v>29</v>
      </c>
      <c r="D34" s="2" t="s">
        <v>200</v>
      </c>
      <c r="E34" s="2" t="s">
        <v>200</v>
      </c>
      <c r="F34" s="6"/>
      <c r="G34" s="26"/>
      <c r="H34" s="26" t="s">
        <v>201</v>
      </c>
      <c r="I34" s="26" t="s">
        <v>106</v>
      </c>
      <c r="J34" s="2" t="s">
        <v>202</v>
      </c>
      <c r="K34" s="6"/>
      <c r="L34" s="26"/>
      <c r="M34" s="27" t="s">
        <v>34</v>
      </c>
      <c r="N34" s="33" t="s">
        <v>203</v>
      </c>
      <c r="O34" s="33" t="s">
        <v>109</v>
      </c>
      <c r="P34" s="26"/>
      <c r="Q34" s="26"/>
      <c r="R34" s="33" t="s">
        <v>110</v>
      </c>
      <c r="S34" s="39">
        <v>44567</v>
      </c>
      <c r="T34" s="39">
        <v>44567</v>
      </c>
      <c r="U34" s="39">
        <v>2958352</v>
      </c>
      <c r="V34" s="33" t="s">
        <v>142</v>
      </c>
      <c r="W34" s="33"/>
      <c r="X34" s="33" t="s">
        <v>142</v>
      </c>
    </row>
    <row r="35" ht="28.5" spans="1:24">
      <c r="A35" s="6">
        <v>33</v>
      </c>
      <c r="B35" s="23" t="s">
        <v>204</v>
      </c>
      <c r="C35" s="26" t="s">
        <v>29</v>
      </c>
      <c r="D35" s="2" t="s">
        <v>205</v>
      </c>
      <c r="E35" s="2" t="s">
        <v>205</v>
      </c>
      <c r="F35" s="6"/>
      <c r="G35" s="26"/>
      <c r="H35" s="26" t="s">
        <v>206</v>
      </c>
      <c r="I35" s="26" t="s">
        <v>106</v>
      </c>
      <c r="J35" s="2" t="s">
        <v>207</v>
      </c>
      <c r="K35" s="6"/>
      <c r="L35" s="26"/>
      <c r="M35" s="27" t="s">
        <v>34</v>
      </c>
      <c r="N35" s="33" t="s">
        <v>208</v>
      </c>
      <c r="O35" s="33" t="s">
        <v>109</v>
      </c>
      <c r="P35" s="26"/>
      <c r="Q35" s="26"/>
      <c r="R35" s="33" t="s">
        <v>110</v>
      </c>
      <c r="S35" s="39">
        <v>44567</v>
      </c>
      <c r="T35" s="39">
        <v>44567</v>
      </c>
      <c r="U35" s="39">
        <v>2958352</v>
      </c>
      <c r="V35" s="33" t="s">
        <v>142</v>
      </c>
      <c r="W35" s="33"/>
      <c r="X35" s="33" t="s">
        <v>142</v>
      </c>
    </row>
    <row r="36" ht="28.5" spans="1:24">
      <c r="A36" s="6">
        <v>34</v>
      </c>
      <c r="B36" s="26" t="s">
        <v>209</v>
      </c>
      <c r="C36" s="26" t="s">
        <v>29</v>
      </c>
      <c r="D36" s="2" t="s">
        <v>210</v>
      </c>
      <c r="E36" s="2" t="s">
        <v>210</v>
      </c>
      <c r="F36" s="6"/>
      <c r="G36" s="26"/>
      <c r="H36" s="26" t="s">
        <v>211</v>
      </c>
      <c r="I36" s="26" t="s">
        <v>106</v>
      </c>
      <c r="J36" s="2" t="s">
        <v>212</v>
      </c>
      <c r="K36" s="6"/>
      <c r="L36" s="26"/>
      <c r="M36" s="27" t="s">
        <v>34</v>
      </c>
      <c r="N36" s="33" t="s">
        <v>213</v>
      </c>
      <c r="O36" s="33" t="s">
        <v>109</v>
      </c>
      <c r="P36" s="26"/>
      <c r="Q36" s="26"/>
      <c r="R36" s="33" t="s">
        <v>110</v>
      </c>
      <c r="S36" s="39">
        <v>44567</v>
      </c>
      <c r="T36" s="39">
        <v>44567</v>
      </c>
      <c r="U36" s="39">
        <v>2958352</v>
      </c>
      <c r="V36" s="33" t="s">
        <v>142</v>
      </c>
      <c r="W36" s="33"/>
      <c r="X36" s="33" t="s">
        <v>142</v>
      </c>
    </row>
    <row r="37" ht="28.5" spans="1:24">
      <c r="A37" s="6">
        <v>35</v>
      </c>
      <c r="B37" s="26" t="s">
        <v>214</v>
      </c>
      <c r="C37" s="26" t="s">
        <v>29</v>
      </c>
      <c r="D37" s="2" t="s">
        <v>215</v>
      </c>
      <c r="E37" s="2" t="s">
        <v>215</v>
      </c>
      <c r="F37" s="6"/>
      <c r="G37" s="26"/>
      <c r="H37" s="26" t="s">
        <v>216</v>
      </c>
      <c r="I37" s="26" t="s">
        <v>106</v>
      </c>
      <c r="J37" s="2" t="s">
        <v>217</v>
      </c>
      <c r="K37" s="6"/>
      <c r="L37" s="26"/>
      <c r="M37" s="27" t="s">
        <v>34</v>
      </c>
      <c r="N37" s="33" t="s">
        <v>218</v>
      </c>
      <c r="O37" s="33" t="s">
        <v>109</v>
      </c>
      <c r="P37" s="40"/>
      <c r="Q37" s="40"/>
      <c r="R37" s="33" t="s">
        <v>56</v>
      </c>
      <c r="S37" s="39">
        <v>44567</v>
      </c>
      <c r="T37" s="39">
        <v>44567</v>
      </c>
      <c r="U37" s="39">
        <v>2958352</v>
      </c>
      <c r="V37" s="33" t="s">
        <v>142</v>
      </c>
      <c r="W37" s="33"/>
      <c r="X37" s="33" t="s">
        <v>142</v>
      </c>
    </row>
    <row r="38" ht="28.5" spans="1:24">
      <c r="A38" s="6">
        <v>36</v>
      </c>
      <c r="B38" s="29" t="s">
        <v>209</v>
      </c>
      <c r="C38" s="26" t="s">
        <v>29</v>
      </c>
      <c r="D38" s="2" t="s">
        <v>210</v>
      </c>
      <c r="E38" s="2" t="s">
        <v>210</v>
      </c>
      <c r="F38" s="6"/>
      <c r="G38" s="26"/>
      <c r="H38" s="26" t="s">
        <v>211</v>
      </c>
      <c r="I38" s="26" t="s">
        <v>106</v>
      </c>
      <c r="J38" s="2" t="s">
        <v>212</v>
      </c>
      <c r="K38" s="6"/>
      <c r="L38" s="26"/>
      <c r="M38" s="27" t="s">
        <v>34</v>
      </c>
      <c r="N38" s="33" t="s">
        <v>219</v>
      </c>
      <c r="O38" s="33" t="s">
        <v>109</v>
      </c>
      <c r="P38" s="26"/>
      <c r="Q38" s="26"/>
      <c r="R38" s="33" t="s">
        <v>110</v>
      </c>
      <c r="S38" s="39">
        <v>44567</v>
      </c>
      <c r="T38" s="39">
        <v>44567</v>
      </c>
      <c r="U38" s="39">
        <v>2958352</v>
      </c>
      <c r="V38" s="33" t="s">
        <v>142</v>
      </c>
      <c r="W38" s="33"/>
      <c r="X38" s="33" t="s">
        <v>142</v>
      </c>
    </row>
    <row r="39" ht="28.5" spans="1:24">
      <c r="A39" s="6">
        <v>37</v>
      </c>
      <c r="B39" s="26" t="s">
        <v>220</v>
      </c>
      <c r="C39" s="26" t="s">
        <v>184</v>
      </c>
      <c r="D39" s="2" t="s">
        <v>221</v>
      </c>
      <c r="E39" s="2" t="s">
        <v>221</v>
      </c>
      <c r="F39" s="6"/>
      <c r="G39" s="26"/>
      <c r="H39" s="26" t="s">
        <v>222</v>
      </c>
      <c r="I39" s="26" t="s">
        <v>106</v>
      </c>
      <c r="J39" s="2" t="s">
        <v>223</v>
      </c>
      <c r="K39" s="6"/>
      <c r="L39" s="26"/>
      <c r="M39" s="27" t="s">
        <v>34</v>
      </c>
      <c r="N39" s="33" t="s">
        <v>224</v>
      </c>
      <c r="O39" s="33" t="s">
        <v>109</v>
      </c>
      <c r="P39" s="26"/>
      <c r="Q39" s="26"/>
      <c r="R39" s="33" t="s">
        <v>110</v>
      </c>
      <c r="S39" s="39">
        <v>44568</v>
      </c>
      <c r="T39" s="39">
        <v>44568</v>
      </c>
      <c r="U39" s="39">
        <v>2958352</v>
      </c>
      <c r="V39" s="33" t="s">
        <v>142</v>
      </c>
      <c r="W39" s="33"/>
      <c r="X39" s="33" t="s">
        <v>142</v>
      </c>
    </row>
    <row r="40" ht="28.5" spans="1:24">
      <c r="A40" s="6">
        <v>38</v>
      </c>
      <c r="B40" s="26" t="s">
        <v>225</v>
      </c>
      <c r="C40" s="26" t="s">
        <v>29</v>
      </c>
      <c r="D40" s="2" t="s">
        <v>226</v>
      </c>
      <c r="E40" s="2" t="s">
        <v>226</v>
      </c>
      <c r="F40" s="6"/>
      <c r="G40" s="26"/>
      <c r="H40" s="26" t="s">
        <v>227</v>
      </c>
      <c r="I40" s="26" t="s">
        <v>106</v>
      </c>
      <c r="J40" s="2" t="s">
        <v>228</v>
      </c>
      <c r="K40" s="6"/>
      <c r="L40" s="26"/>
      <c r="M40" s="27" t="s">
        <v>34</v>
      </c>
      <c r="N40" s="33" t="s">
        <v>229</v>
      </c>
      <c r="O40" s="33" t="s">
        <v>109</v>
      </c>
      <c r="P40" s="26"/>
      <c r="Q40" s="26"/>
      <c r="R40" s="33" t="s">
        <v>110</v>
      </c>
      <c r="S40" s="39">
        <v>44568</v>
      </c>
      <c r="T40" s="39">
        <v>44568</v>
      </c>
      <c r="U40" s="39">
        <v>2958352</v>
      </c>
      <c r="V40" s="33" t="s">
        <v>142</v>
      </c>
      <c r="W40" s="33"/>
      <c r="X40" s="33" t="s">
        <v>142</v>
      </c>
    </row>
    <row r="41" ht="28.5" spans="1:24">
      <c r="A41" s="6">
        <v>39</v>
      </c>
      <c r="B41" s="26" t="s">
        <v>230</v>
      </c>
      <c r="C41" s="26" t="s">
        <v>29</v>
      </c>
      <c r="D41" s="2" t="s">
        <v>231</v>
      </c>
      <c r="E41" s="2" t="s">
        <v>231</v>
      </c>
      <c r="F41" s="6"/>
      <c r="G41" s="26"/>
      <c r="H41" s="26" t="s">
        <v>232</v>
      </c>
      <c r="I41" s="26" t="s">
        <v>106</v>
      </c>
      <c r="J41" s="2" t="s">
        <v>233</v>
      </c>
      <c r="K41" s="6"/>
      <c r="L41" s="26"/>
      <c r="M41" s="27" t="s">
        <v>34</v>
      </c>
      <c r="N41" s="33" t="s">
        <v>234</v>
      </c>
      <c r="O41" s="33" t="s">
        <v>109</v>
      </c>
      <c r="P41" s="26"/>
      <c r="Q41" s="26"/>
      <c r="R41" s="33" t="s">
        <v>110</v>
      </c>
      <c r="S41" s="39">
        <v>44568</v>
      </c>
      <c r="T41" s="39">
        <v>44568</v>
      </c>
      <c r="U41" s="39">
        <v>2958352</v>
      </c>
      <c r="V41" s="33" t="s">
        <v>142</v>
      </c>
      <c r="W41" s="33"/>
      <c r="X41" s="33" t="s">
        <v>142</v>
      </c>
    </row>
    <row r="42" ht="28.5" spans="1:24">
      <c r="A42" s="6">
        <v>40</v>
      </c>
      <c r="B42" s="26" t="s">
        <v>235</v>
      </c>
      <c r="C42" s="26" t="s">
        <v>29</v>
      </c>
      <c r="D42" s="2" t="s">
        <v>236</v>
      </c>
      <c r="E42" s="2" t="s">
        <v>236</v>
      </c>
      <c r="F42" s="6"/>
      <c r="G42" s="26"/>
      <c r="H42" s="26" t="s">
        <v>237</v>
      </c>
      <c r="I42" s="26" t="s">
        <v>106</v>
      </c>
      <c r="J42" s="2" t="s">
        <v>238</v>
      </c>
      <c r="K42" s="6"/>
      <c r="L42" s="26"/>
      <c r="M42" s="27" t="s">
        <v>34</v>
      </c>
      <c r="N42" s="33" t="s">
        <v>239</v>
      </c>
      <c r="O42" s="33" t="s">
        <v>109</v>
      </c>
      <c r="P42" s="26"/>
      <c r="Q42" s="26"/>
      <c r="R42" s="33" t="s">
        <v>110</v>
      </c>
      <c r="S42" s="39">
        <v>44568</v>
      </c>
      <c r="T42" s="39">
        <v>44568</v>
      </c>
      <c r="U42" s="39">
        <v>2958352</v>
      </c>
      <c r="V42" s="33" t="s">
        <v>142</v>
      </c>
      <c r="W42" s="33"/>
      <c r="X42" s="33" t="s">
        <v>142</v>
      </c>
    </row>
    <row r="43" ht="28.5" spans="1:24">
      <c r="A43" s="6">
        <v>41</v>
      </c>
      <c r="B43" s="26" t="s">
        <v>240</v>
      </c>
      <c r="C43" s="26" t="s">
        <v>29</v>
      </c>
      <c r="D43" s="2" t="s">
        <v>241</v>
      </c>
      <c r="E43" s="2" t="s">
        <v>241</v>
      </c>
      <c r="F43" s="6"/>
      <c r="G43" s="26"/>
      <c r="H43" s="26" t="s">
        <v>242</v>
      </c>
      <c r="I43" s="26" t="s">
        <v>106</v>
      </c>
      <c r="J43" s="2" t="s">
        <v>243</v>
      </c>
      <c r="K43" s="6"/>
      <c r="L43" s="26"/>
      <c r="M43" s="27" t="s">
        <v>34</v>
      </c>
      <c r="N43" s="33" t="s">
        <v>244</v>
      </c>
      <c r="O43" s="33" t="s">
        <v>109</v>
      </c>
      <c r="P43" s="26"/>
      <c r="Q43" s="26"/>
      <c r="R43" s="33" t="s">
        <v>110</v>
      </c>
      <c r="S43" s="39">
        <v>44568</v>
      </c>
      <c r="T43" s="39">
        <v>44568</v>
      </c>
      <c r="U43" s="39">
        <v>2958352</v>
      </c>
      <c r="V43" s="33" t="s">
        <v>142</v>
      </c>
      <c r="W43" s="33"/>
      <c r="X43" s="33" t="s">
        <v>142</v>
      </c>
    </row>
    <row r="44" ht="28.5" spans="1:24">
      <c r="A44" s="6">
        <v>42</v>
      </c>
      <c r="B44" s="26" t="s">
        <v>245</v>
      </c>
      <c r="C44" s="26" t="s">
        <v>29</v>
      </c>
      <c r="D44" s="2" t="s">
        <v>246</v>
      </c>
      <c r="E44" s="2" t="s">
        <v>246</v>
      </c>
      <c r="F44" s="6"/>
      <c r="G44" s="26"/>
      <c r="H44" s="44" t="s">
        <v>247</v>
      </c>
      <c r="I44" s="26" t="s">
        <v>106</v>
      </c>
      <c r="J44" s="2" t="s">
        <v>248</v>
      </c>
      <c r="K44" s="6"/>
      <c r="L44" s="26"/>
      <c r="M44" s="27" t="s">
        <v>34</v>
      </c>
      <c r="N44" s="33" t="s">
        <v>249</v>
      </c>
      <c r="O44" s="33" t="s">
        <v>109</v>
      </c>
      <c r="P44" s="26"/>
      <c r="Q44" s="26"/>
      <c r="R44" s="33" t="s">
        <v>110</v>
      </c>
      <c r="S44" s="39">
        <v>44568</v>
      </c>
      <c r="T44" s="39">
        <v>44568</v>
      </c>
      <c r="U44" s="39">
        <v>2958352</v>
      </c>
      <c r="V44" s="33" t="s">
        <v>142</v>
      </c>
      <c r="W44" s="33"/>
      <c r="X44" s="33" t="s">
        <v>142</v>
      </c>
    </row>
    <row r="45" ht="22.5" spans="1:24">
      <c r="A45" s="6">
        <v>43</v>
      </c>
      <c r="B45" s="54" t="s">
        <v>250</v>
      </c>
      <c r="C45" s="54" t="s">
        <v>29</v>
      </c>
      <c r="D45" s="2" t="s">
        <v>251</v>
      </c>
      <c r="E45" s="2" t="s">
        <v>251</v>
      </c>
      <c r="F45" s="6"/>
      <c r="G45" s="54"/>
      <c r="H45" s="54" t="s">
        <v>252</v>
      </c>
      <c r="I45" s="54" t="s">
        <v>106</v>
      </c>
      <c r="J45" s="2" t="s">
        <v>253</v>
      </c>
      <c r="K45" s="6"/>
      <c r="L45" s="54"/>
      <c r="M45" s="54" t="s">
        <v>34</v>
      </c>
      <c r="N45" s="59" t="s">
        <v>254</v>
      </c>
      <c r="O45" s="60" t="s">
        <v>109</v>
      </c>
      <c r="P45" s="54"/>
      <c r="Q45" s="54"/>
      <c r="R45" s="54" t="s">
        <v>110</v>
      </c>
      <c r="S45" s="61" t="s">
        <v>86</v>
      </c>
      <c r="T45" s="61" t="s">
        <v>86</v>
      </c>
      <c r="U45" s="61" t="s">
        <v>255</v>
      </c>
      <c r="V45" s="54" t="s">
        <v>256</v>
      </c>
      <c r="W45" s="54"/>
      <c r="X45" s="61" t="s">
        <v>256</v>
      </c>
    </row>
    <row r="46" ht="22.5" spans="1:24">
      <c r="A46" s="6">
        <v>44</v>
      </c>
      <c r="B46" s="54" t="s">
        <v>257</v>
      </c>
      <c r="C46" s="54" t="s">
        <v>29</v>
      </c>
      <c r="D46" s="2" t="s">
        <v>258</v>
      </c>
      <c r="E46" s="2" t="s">
        <v>258</v>
      </c>
      <c r="F46" s="6"/>
      <c r="G46" s="54"/>
      <c r="H46" s="54" t="s">
        <v>259</v>
      </c>
      <c r="I46" s="54" t="s">
        <v>106</v>
      </c>
      <c r="J46" s="2" t="s">
        <v>260</v>
      </c>
      <c r="K46" s="6"/>
      <c r="L46" s="54"/>
      <c r="M46" s="54" t="s">
        <v>34</v>
      </c>
      <c r="N46" s="59" t="s">
        <v>261</v>
      </c>
      <c r="O46" s="60" t="s">
        <v>109</v>
      </c>
      <c r="P46" s="54"/>
      <c r="Q46" s="54"/>
      <c r="R46" s="54" t="s">
        <v>110</v>
      </c>
      <c r="S46" s="61" t="s">
        <v>45</v>
      </c>
      <c r="T46" s="61" t="s">
        <v>45</v>
      </c>
      <c r="U46" s="61" t="s">
        <v>255</v>
      </c>
      <c r="V46" s="54" t="s">
        <v>256</v>
      </c>
      <c r="W46" s="54"/>
      <c r="X46" s="61" t="s">
        <v>256</v>
      </c>
    </row>
    <row r="47" ht="22.5" spans="1:24">
      <c r="A47" s="6">
        <v>45</v>
      </c>
      <c r="B47" s="54" t="s">
        <v>262</v>
      </c>
      <c r="C47" s="54" t="s">
        <v>29</v>
      </c>
      <c r="D47" s="2" t="s">
        <v>263</v>
      </c>
      <c r="E47" s="2" t="s">
        <v>263</v>
      </c>
      <c r="F47" s="6"/>
      <c r="G47" s="54"/>
      <c r="H47" s="54" t="s">
        <v>264</v>
      </c>
      <c r="I47" s="54" t="s">
        <v>106</v>
      </c>
      <c r="J47" s="2" t="s">
        <v>265</v>
      </c>
      <c r="K47" s="6"/>
      <c r="L47" s="54"/>
      <c r="M47" s="54" t="s">
        <v>34</v>
      </c>
      <c r="N47" s="59" t="s">
        <v>266</v>
      </c>
      <c r="O47" s="60" t="s">
        <v>109</v>
      </c>
      <c r="P47" s="54"/>
      <c r="Q47" s="54"/>
      <c r="R47" s="54" t="s">
        <v>110</v>
      </c>
      <c r="S47" s="54" t="s">
        <v>37</v>
      </c>
      <c r="T47" s="54" t="s">
        <v>37</v>
      </c>
      <c r="U47" s="61" t="s">
        <v>255</v>
      </c>
      <c r="V47" s="54" t="s">
        <v>256</v>
      </c>
      <c r="W47" s="54"/>
      <c r="X47" s="61" t="s">
        <v>256</v>
      </c>
    </row>
    <row r="48" spans="1:24">
      <c r="A48" s="6">
        <v>46</v>
      </c>
      <c r="B48" s="42" t="s">
        <v>267</v>
      </c>
      <c r="C48" s="42" t="s">
        <v>29</v>
      </c>
      <c r="D48" s="2" t="s">
        <v>268</v>
      </c>
      <c r="E48" s="2" t="s">
        <v>268</v>
      </c>
      <c r="F48" s="6"/>
      <c r="G48" s="45"/>
      <c r="H48" s="42" t="s">
        <v>269</v>
      </c>
      <c r="I48" s="15" t="s">
        <v>106</v>
      </c>
      <c r="J48" s="2" t="s">
        <v>270</v>
      </c>
      <c r="K48" s="6"/>
      <c r="L48" s="45"/>
      <c r="M48" s="46" t="s">
        <v>34</v>
      </c>
      <c r="N48" s="42" t="s">
        <v>271</v>
      </c>
      <c r="O48" s="45"/>
      <c r="P48" s="45"/>
      <c r="Q48" s="45"/>
      <c r="R48" s="19" t="s">
        <v>56</v>
      </c>
      <c r="S48" s="42" t="s">
        <v>65</v>
      </c>
      <c r="T48" s="42" t="s">
        <v>65</v>
      </c>
      <c r="U48" s="42" t="s">
        <v>255</v>
      </c>
      <c r="V48" s="49" t="s">
        <v>272</v>
      </c>
      <c r="W48" s="19"/>
      <c r="X48" s="19" t="s">
        <v>272</v>
      </c>
    </row>
    <row r="49" spans="1:24">
      <c r="A49" s="6">
        <v>47</v>
      </c>
      <c r="B49" s="42" t="s">
        <v>273</v>
      </c>
      <c r="C49" s="42" t="s">
        <v>29</v>
      </c>
      <c r="D49" s="2" t="s">
        <v>274</v>
      </c>
      <c r="E49" s="2" t="s">
        <v>274</v>
      </c>
      <c r="F49" s="6"/>
      <c r="G49" s="45"/>
      <c r="H49" s="42" t="s">
        <v>275</v>
      </c>
      <c r="I49" s="15" t="s">
        <v>106</v>
      </c>
      <c r="J49" s="2" t="s">
        <v>276</v>
      </c>
      <c r="K49" s="6"/>
      <c r="L49" s="45"/>
      <c r="M49" s="46" t="s">
        <v>34</v>
      </c>
      <c r="N49" s="42" t="s">
        <v>277</v>
      </c>
      <c r="O49" s="45"/>
      <c r="P49" s="45"/>
      <c r="Q49" s="45"/>
      <c r="R49" s="19" t="s">
        <v>56</v>
      </c>
      <c r="S49" s="42" t="s">
        <v>65</v>
      </c>
      <c r="T49" s="42" t="s">
        <v>65</v>
      </c>
      <c r="U49" s="42" t="s">
        <v>255</v>
      </c>
      <c r="V49" s="49" t="s">
        <v>272</v>
      </c>
      <c r="W49" s="19"/>
      <c r="X49" s="19" t="s">
        <v>272</v>
      </c>
    </row>
    <row r="50" spans="1:24">
      <c r="A50" s="6">
        <v>48</v>
      </c>
      <c r="B50" s="42" t="s">
        <v>278</v>
      </c>
      <c r="C50" s="42" t="s">
        <v>29</v>
      </c>
      <c r="D50" s="2" t="s">
        <v>279</v>
      </c>
      <c r="E50" s="2" t="s">
        <v>279</v>
      </c>
      <c r="F50" s="6"/>
      <c r="G50" s="45"/>
      <c r="H50" s="42" t="s">
        <v>280</v>
      </c>
      <c r="I50" s="15" t="s">
        <v>106</v>
      </c>
      <c r="J50" s="2" t="s">
        <v>281</v>
      </c>
      <c r="K50" s="6"/>
      <c r="L50" s="45"/>
      <c r="M50" s="46" t="s">
        <v>34</v>
      </c>
      <c r="N50" s="42" t="s">
        <v>282</v>
      </c>
      <c r="O50" s="45"/>
      <c r="P50" s="45"/>
      <c r="Q50" s="45"/>
      <c r="R50" s="19" t="s">
        <v>36</v>
      </c>
      <c r="S50" s="42" t="s">
        <v>65</v>
      </c>
      <c r="T50" s="42" t="s">
        <v>65</v>
      </c>
      <c r="U50" s="42" t="s">
        <v>255</v>
      </c>
      <c r="V50" s="49" t="s">
        <v>272</v>
      </c>
      <c r="W50" s="19"/>
      <c r="X50" s="19" t="s">
        <v>272</v>
      </c>
    </row>
    <row r="51" spans="1:24">
      <c r="A51" s="6">
        <v>49</v>
      </c>
      <c r="B51" s="42" t="s">
        <v>283</v>
      </c>
      <c r="C51" s="42" t="s">
        <v>29</v>
      </c>
      <c r="D51" s="2" t="s">
        <v>284</v>
      </c>
      <c r="E51" s="2" t="s">
        <v>284</v>
      </c>
      <c r="F51" s="6"/>
      <c r="G51" s="45"/>
      <c r="H51" s="42" t="s">
        <v>285</v>
      </c>
      <c r="I51" s="15" t="s">
        <v>106</v>
      </c>
      <c r="J51" s="2" t="s">
        <v>286</v>
      </c>
      <c r="K51" s="6"/>
      <c r="L51" s="45"/>
      <c r="M51" s="46" t="s">
        <v>34</v>
      </c>
      <c r="N51" s="42" t="s">
        <v>287</v>
      </c>
      <c r="O51" s="45"/>
      <c r="P51" s="45"/>
      <c r="Q51" s="45"/>
      <c r="R51" s="19" t="s">
        <v>36</v>
      </c>
      <c r="S51" s="42" t="s">
        <v>65</v>
      </c>
      <c r="T51" s="42" t="s">
        <v>65</v>
      </c>
      <c r="U51" s="42" t="s">
        <v>255</v>
      </c>
      <c r="V51" s="49" t="s">
        <v>272</v>
      </c>
      <c r="W51" s="19"/>
      <c r="X51" s="19" t="s">
        <v>272</v>
      </c>
    </row>
    <row r="52" spans="1:24">
      <c r="A52" s="6">
        <v>50</v>
      </c>
      <c r="B52" s="42" t="s">
        <v>288</v>
      </c>
      <c r="C52" s="42" t="s">
        <v>29</v>
      </c>
      <c r="D52" s="2" t="s">
        <v>289</v>
      </c>
      <c r="E52" s="2" t="s">
        <v>289</v>
      </c>
      <c r="F52" s="6"/>
      <c r="G52" s="45"/>
      <c r="H52" s="42" t="s">
        <v>290</v>
      </c>
      <c r="I52" s="15" t="s">
        <v>106</v>
      </c>
      <c r="J52" s="2" t="s">
        <v>291</v>
      </c>
      <c r="K52" s="6"/>
      <c r="L52" s="45"/>
      <c r="M52" s="46" t="s">
        <v>34</v>
      </c>
      <c r="N52" s="42" t="s">
        <v>292</v>
      </c>
      <c r="O52" s="45"/>
      <c r="P52" s="45"/>
      <c r="Q52" s="45"/>
      <c r="R52" s="19" t="s">
        <v>36</v>
      </c>
      <c r="S52" s="42" t="s">
        <v>65</v>
      </c>
      <c r="T52" s="42" t="s">
        <v>65</v>
      </c>
      <c r="U52" s="42" t="s">
        <v>255</v>
      </c>
      <c r="V52" s="49" t="s">
        <v>272</v>
      </c>
      <c r="W52" s="19"/>
      <c r="X52" s="19" t="s">
        <v>272</v>
      </c>
    </row>
    <row r="53" spans="1:24">
      <c r="A53" s="6">
        <v>51</v>
      </c>
      <c r="B53" s="42" t="s">
        <v>293</v>
      </c>
      <c r="C53" s="42" t="s">
        <v>29</v>
      </c>
      <c r="D53" s="2" t="s">
        <v>294</v>
      </c>
      <c r="E53" s="2" t="s">
        <v>294</v>
      </c>
      <c r="F53" s="6"/>
      <c r="G53" s="45"/>
      <c r="H53" s="42" t="s">
        <v>295</v>
      </c>
      <c r="I53" s="15" t="s">
        <v>106</v>
      </c>
      <c r="J53" s="2" t="s">
        <v>296</v>
      </c>
      <c r="K53" s="6"/>
      <c r="L53" s="45"/>
      <c r="M53" s="46" t="s">
        <v>34</v>
      </c>
      <c r="N53" s="42" t="s">
        <v>297</v>
      </c>
      <c r="O53" s="45"/>
      <c r="P53" s="45"/>
      <c r="Q53" s="45"/>
      <c r="R53" s="19" t="s">
        <v>36</v>
      </c>
      <c r="S53" s="42" t="s">
        <v>65</v>
      </c>
      <c r="T53" s="42" t="s">
        <v>65</v>
      </c>
      <c r="U53" s="42" t="s">
        <v>255</v>
      </c>
      <c r="V53" s="49" t="s">
        <v>272</v>
      </c>
      <c r="W53" s="19"/>
      <c r="X53" s="19" t="s">
        <v>272</v>
      </c>
    </row>
    <row r="54" spans="1:24">
      <c r="A54" s="6">
        <v>52</v>
      </c>
      <c r="B54" s="42" t="s">
        <v>298</v>
      </c>
      <c r="C54" s="42" t="s">
        <v>29</v>
      </c>
      <c r="D54" s="2" t="s">
        <v>299</v>
      </c>
      <c r="E54" s="2" t="s">
        <v>299</v>
      </c>
      <c r="F54" s="6"/>
      <c r="G54" s="45"/>
      <c r="H54" s="42" t="s">
        <v>300</v>
      </c>
      <c r="I54" s="15" t="s">
        <v>106</v>
      </c>
      <c r="J54" s="2" t="s">
        <v>301</v>
      </c>
      <c r="K54" s="6"/>
      <c r="L54" s="45"/>
      <c r="M54" s="46" t="s">
        <v>34</v>
      </c>
      <c r="N54" s="42" t="s">
        <v>302</v>
      </c>
      <c r="O54" s="45"/>
      <c r="P54" s="45"/>
      <c r="Q54" s="45"/>
      <c r="R54" s="19" t="s">
        <v>36</v>
      </c>
      <c r="S54" s="42" t="s">
        <v>65</v>
      </c>
      <c r="T54" s="42" t="s">
        <v>65</v>
      </c>
      <c r="U54" s="42" t="s">
        <v>255</v>
      </c>
      <c r="V54" s="49" t="s">
        <v>272</v>
      </c>
      <c r="W54" s="19"/>
      <c r="X54" s="19" t="s">
        <v>272</v>
      </c>
    </row>
    <row r="55" spans="1:24">
      <c r="A55" s="6">
        <v>53</v>
      </c>
      <c r="B55" s="42" t="s">
        <v>303</v>
      </c>
      <c r="C55" s="42" t="s">
        <v>29</v>
      </c>
      <c r="D55" s="2" t="s">
        <v>304</v>
      </c>
      <c r="E55" s="2" t="s">
        <v>304</v>
      </c>
      <c r="F55" s="6"/>
      <c r="G55" s="45"/>
      <c r="H55" s="42" t="s">
        <v>305</v>
      </c>
      <c r="I55" s="15" t="s">
        <v>106</v>
      </c>
      <c r="J55" s="2" t="s">
        <v>306</v>
      </c>
      <c r="K55" s="6"/>
      <c r="L55" s="45"/>
      <c r="M55" s="46" t="s">
        <v>34</v>
      </c>
      <c r="N55" s="42" t="s">
        <v>307</v>
      </c>
      <c r="O55" s="45"/>
      <c r="P55" s="45"/>
      <c r="Q55" s="45"/>
      <c r="R55" s="19" t="s">
        <v>36</v>
      </c>
      <c r="S55" s="42" t="s">
        <v>45</v>
      </c>
      <c r="T55" s="42" t="s">
        <v>45</v>
      </c>
      <c r="U55" s="42" t="s">
        <v>255</v>
      </c>
      <c r="V55" s="49" t="s">
        <v>272</v>
      </c>
      <c r="W55" s="19"/>
      <c r="X55" s="19" t="s">
        <v>272</v>
      </c>
    </row>
    <row r="56" spans="1:24">
      <c r="A56" s="6">
        <v>54</v>
      </c>
      <c r="B56" s="42" t="s">
        <v>308</v>
      </c>
      <c r="C56" s="42" t="s">
        <v>29</v>
      </c>
      <c r="D56" s="2" t="s">
        <v>309</v>
      </c>
      <c r="E56" s="2" t="s">
        <v>309</v>
      </c>
      <c r="F56" s="6"/>
      <c r="G56" s="45"/>
      <c r="H56" s="42" t="s">
        <v>310</v>
      </c>
      <c r="I56" s="15" t="s">
        <v>106</v>
      </c>
      <c r="J56" s="2" t="s">
        <v>311</v>
      </c>
      <c r="K56" s="6"/>
      <c r="L56" s="45"/>
      <c r="M56" s="46" t="s">
        <v>34</v>
      </c>
      <c r="N56" s="42" t="s">
        <v>312</v>
      </c>
      <c r="O56" s="45"/>
      <c r="P56" s="45"/>
      <c r="Q56" s="45"/>
      <c r="R56" s="19" t="s">
        <v>36</v>
      </c>
      <c r="S56" s="42" t="s">
        <v>45</v>
      </c>
      <c r="T56" s="42" t="s">
        <v>45</v>
      </c>
      <c r="U56" s="42" t="s">
        <v>255</v>
      </c>
      <c r="V56" s="49" t="s">
        <v>272</v>
      </c>
      <c r="W56" s="19"/>
      <c r="X56" s="19" t="s">
        <v>272</v>
      </c>
    </row>
    <row r="57" spans="1:24">
      <c r="A57" s="6">
        <v>55</v>
      </c>
      <c r="B57" s="42" t="s">
        <v>313</v>
      </c>
      <c r="C57" s="42" t="s">
        <v>29</v>
      </c>
      <c r="D57" s="2" t="s">
        <v>314</v>
      </c>
      <c r="E57" s="2" t="s">
        <v>314</v>
      </c>
      <c r="F57" s="6"/>
      <c r="G57" s="45"/>
      <c r="H57" s="42" t="s">
        <v>315</v>
      </c>
      <c r="I57" s="15" t="s">
        <v>106</v>
      </c>
      <c r="J57" s="2" t="s">
        <v>316</v>
      </c>
      <c r="K57" s="6"/>
      <c r="L57" s="45"/>
      <c r="M57" s="46" t="s">
        <v>34</v>
      </c>
      <c r="N57" s="42" t="s">
        <v>317</v>
      </c>
      <c r="O57" s="45"/>
      <c r="P57" s="45"/>
      <c r="Q57" s="45"/>
      <c r="R57" s="19" t="s">
        <v>36</v>
      </c>
      <c r="S57" s="42" t="s">
        <v>45</v>
      </c>
      <c r="T57" s="42" t="s">
        <v>45</v>
      </c>
      <c r="U57" s="42" t="s">
        <v>255</v>
      </c>
      <c r="V57" s="49" t="s">
        <v>272</v>
      </c>
      <c r="W57" s="19"/>
      <c r="X57" s="19" t="s">
        <v>272</v>
      </c>
    </row>
    <row r="58" spans="1:24">
      <c r="A58" s="6">
        <v>56</v>
      </c>
      <c r="B58" s="42" t="s">
        <v>318</v>
      </c>
      <c r="C58" s="42" t="s">
        <v>29</v>
      </c>
      <c r="D58" s="2" t="s">
        <v>319</v>
      </c>
      <c r="E58" s="2" t="s">
        <v>319</v>
      </c>
      <c r="F58" s="6"/>
      <c r="G58" s="45"/>
      <c r="H58" s="42" t="s">
        <v>320</v>
      </c>
      <c r="I58" s="15" t="s">
        <v>106</v>
      </c>
      <c r="J58" s="2" t="s">
        <v>321</v>
      </c>
      <c r="K58" s="6"/>
      <c r="L58" s="45"/>
      <c r="M58" s="46" t="s">
        <v>34</v>
      </c>
      <c r="N58" s="42" t="s">
        <v>322</v>
      </c>
      <c r="O58" s="45"/>
      <c r="P58" s="45"/>
      <c r="Q58" s="45"/>
      <c r="R58" s="19" t="s">
        <v>36</v>
      </c>
      <c r="S58" s="42" t="s">
        <v>45</v>
      </c>
      <c r="T58" s="42" t="s">
        <v>45</v>
      </c>
      <c r="U58" s="42" t="s">
        <v>255</v>
      </c>
      <c r="V58" s="49" t="s">
        <v>272</v>
      </c>
      <c r="W58" s="19"/>
      <c r="X58" s="19" t="s">
        <v>272</v>
      </c>
    </row>
    <row r="59" spans="1:24">
      <c r="A59" s="6">
        <v>57</v>
      </c>
      <c r="B59" s="42" t="s">
        <v>323</v>
      </c>
      <c r="C59" s="42" t="s">
        <v>133</v>
      </c>
      <c r="D59" s="2" t="s">
        <v>324</v>
      </c>
      <c r="E59" s="2" t="s">
        <v>324</v>
      </c>
      <c r="F59" s="6"/>
      <c r="G59" s="45"/>
      <c r="H59" s="42" t="s">
        <v>325</v>
      </c>
      <c r="I59" s="15" t="s">
        <v>106</v>
      </c>
      <c r="J59" s="2" t="s">
        <v>326</v>
      </c>
      <c r="K59" s="6"/>
      <c r="L59" s="45"/>
      <c r="M59" s="46" t="s">
        <v>34</v>
      </c>
      <c r="N59" s="42" t="s">
        <v>327</v>
      </c>
      <c r="O59" s="45"/>
      <c r="P59" s="45"/>
      <c r="Q59" s="45"/>
      <c r="R59" s="19" t="s">
        <v>36</v>
      </c>
      <c r="S59" s="42" t="s">
        <v>45</v>
      </c>
      <c r="T59" s="42" t="s">
        <v>45</v>
      </c>
      <c r="U59" s="42" t="s">
        <v>255</v>
      </c>
      <c r="V59" s="49" t="s">
        <v>272</v>
      </c>
      <c r="W59" s="19"/>
      <c r="X59" s="19" t="s">
        <v>272</v>
      </c>
    </row>
    <row r="60" spans="1:24">
      <c r="A60" s="6">
        <v>58</v>
      </c>
      <c r="B60" s="42" t="s">
        <v>328</v>
      </c>
      <c r="C60" s="42" t="s">
        <v>29</v>
      </c>
      <c r="D60" s="2" t="s">
        <v>329</v>
      </c>
      <c r="E60" s="2" t="s">
        <v>329</v>
      </c>
      <c r="F60" s="6"/>
      <c r="G60" s="45"/>
      <c r="H60" s="42" t="s">
        <v>330</v>
      </c>
      <c r="I60" s="15" t="s">
        <v>106</v>
      </c>
      <c r="J60" s="2" t="s">
        <v>331</v>
      </c>
      <c r="K60" s="6"/>
      <c r="L60" s="45"/>
      <c r="M60" s="46" t="s">
        <v>34</v>
      </c>
      <c r="N60" s="42" t="s">
        <v>332</v>
      </c>
      <c r="O60" s="45"/>
      <c r="P60" s="45"/>
      <c r="Q60" s="45"/>
      <c r="R60" s="19" t="s">
        <v>36</v>
      </c>
      <c r="S60" s="42" t="s">
        <v>45</v>
      </c>
      <c r="T60" s="42" t="s">
        <v>45</v>
      </c>
      <c r="U60" s="42" t="s">
        <v>255</v>
      </c>
      <c r="V60" s="49" t="s">
        <v>272</v>
      </c>
      <c r="W60" s="19"/>
      <c r="X60" s="19" t="s">
        <v>272</v>
      </c>
    </row>
    <row r="61" spans="1:24">
      <c r="A61" s="6">
        <v>59</v>
      </c>
      <c r="B61" s="42" t="s">
        <v>333</v>
      </c>
      <c r="C61" s="42" t="s">
        <v>29</v>
      </c>
      <c r="D61" s="2" t="s">
        <v>334</v>
      </c>
      <c r="E61" s="2" t="s">
        <v>334</v>
      </c>
      <c r="F61" s="6"/>
      <c r="G61" s="45"/>
      <c r="H61" s="42" t="s">
        <v>295</v>
      </c>
      <c r="I61" s="15" t="s">
        <v>106</v>
      </c>
      <c r="J61" s="2" t="s">
        <v>296</v>
      </c>
      <c r="K61" s="6"/>
      <c r="L61" s="45"/>
      <c r="M61" s="46" t="s">
        <v>34</v>
      </c>
      <c r="N61" s="42" t="s">
        <v>335</v>
      </c>
      <c r="O61" s="45"/>
      <c r="P61" s="45"/>
      <c r="Q61" s="45"/>
      <c r="R61" s="19" t="s">
        <v>36</v>
      </c>
      <c r="S61" s="42" t="s">
        <v>45</v>
      </c>
      <c r="T61" s="42" t="s">
        <v>45</v>
      </c>
      <c r="U61" s="42" t="s">
        <v>255</v>
      </c>
      <c r="V61" s="49" t="s">
        <v>272</v>
      </c>
      <c r="W61" s="19"/>
      <c r="X61" s="19" t="s">
        <v>272</v>
      </c>
    </row>
    <row r="62" spans="1:24">
      <c r="A62" s="6">
        <v>60</v>
      </c>
      <c r="B62" s="42" t="s">
        <v>336</v>
      </c>
      <c r="C62" s="42" t="s">
        <v>29</v>
      </c>
      <c r="D62" s="2" t="s">
        <v>337</v>
      </c>
      <c r="E62" s="2" t="s">
        <v>337</v>
      </c>
      <c r="F62" s="6"/>
      <c r="G62" s="45"/>
      <c r="H62" s="42" t="s">
        <v>338</v>
      </c>
      <c r="I62" s="15" t="s">
        <v>106</v>
      </c>
      <c r="J62" s="2" t="s">
        <v>339</v>
      </c>
      <c r="K62" s="6"/>
      <c r="L62" s="45"/>
      <c r="M62" s="46" t="s">
        <v>34</v>
      </c>
      <c r="N62" s="42" t="s">
        <v>340</v>
      </c>
      <c r="O62" s="45"/>
      <c r="P62" s="45"/>
      <c r="Q62" s="45"/>
      <c r="R62" s="19" t="s">
        <v>36</v>
      </c>
      <c r="S62" s="42" t="s">
        <v>37</v>
      </c>
      <c r="T62" s="42" t="s">
        <v>37</v>
      </c>
      <c r="U62" s="42" t="s">
        <v>255</v>
      </c>
      <c r="V62" s="49" t="s">
        <v>272</v>
      </c>
      <c r="W62" s="19"/>
      <c r="X62" s="19" t="s">
        <v>272</v>
      </c>
    </row>
    <row r="63" spans="1:24">
      <c r="A63" s="6">
        <v>61</v>
      </c>
      <c r="B63" s="42" t="s">
        <v>341</v>
      </c>
      <c r="C63" s="42" t="s">
        <v>29</v>
      </c>
      <c r="D63" s="2" t="s">
        <v>342</v>
      </c>
      <c r="E63" s="2" t="s">
        <v>342</v>
      </c>
      <c r="F63" s="6"/>
      <c r="G63" s="45"/>
      <c r="H63" s="42" t="s">
        <v>343</v>
      </c>
      <c r="I63" s="15" t="s">
        <v>106</v>
      </c>
      <c r="J63" s="2" t="s">
        <v>344</v>
      </c>
      <c r="K63" s="6"/>
      <c r="L63" s="45"/>
      <c r="M63" s="46" t="s">
        <v>34</v>
      </c>
      <c r="N63" s="42" t="s">
        <v>345</v>
      </c>
      <c r="O63" s="45"/>
      <c r="P63" s="45"/>
      <c r="Q63" s="45"/>
      <c r="R63" s="19" t="s">
        <v>36</v>
      </c>
      <c r="S63" s="42" t="s">
        <v>37</v>
      </c>
      <c r="T63" s="42" t="s">
        <v>37</v>
      </c>
      <c r="U63" s="42" t="s">
        <v>255</v>
      </c>
      <c r="V63" s="49" t="s">
        <v>272</v>
      </c>
      <c r="W63" s="19"/>
      <c r="X63" s="19" t="s">
        <v>272</v>
      </c>
    </row>
    <row r="64" spans="1:24">
      <c r="A64" s="6">
        <v>62</v>
      </c>
      <c r="B64" s="42" t="s">
        <v>346</v>
      </c>
      <c r="C64" s="42" t="s">
        <v>29</v>
      </c>
      <c r="D64" s="2" t="s">
        <v>347</v>
      </c>
      <c r="E64" s="2" t="s">
        <v>347</v>
      </c>
      <c r="F64" s="6"/>
      <c r="G64" s="45"/>
      <c r="H64" s="42" t="s">
        <v>348</v>
      </c>
      <c r="I64" s="15" t="s">
        <v>106</v>
      </c>
      <c r="J64" s="2" t="s">
        <v>349</v>
      </c>
      <c r="K64" s="6"/>
      <c r="L64" s="45"/>
      <c r="M64" s="46" t="s">
        <v>34</v>
      </c>
      <c r="N64" s="42" t="s">
        <v>350</v>
      </c>
      <c r="O64" s="45"/>
      <c r="P64" s="45"/>
      <c r="Q64" s="45"/>
      <c r="R64" s="19" t="s">
        <v>36</v>
      </c>
      <c r="S64" s="42" t="s">
        <v>37</v>
      </c>
      <c r="T64" s="42" t="s">
        <v>37</v>
      </c>
      <c r="U64" s="42" t="s">
        <v>255</v>
      </c>
      <c r="V64" s="49" t="s">
        <v>272</v>
      </c>
      <c r="W64" s="19"/>
      <c r="X64" s="19" t="s">
        <v>272</v>
      </c>
    </row>
    <row r="65" spans="1:24">
      <c r="A65" s="6">
        <v>63</v>
      </c>
      <c r="B65" s="42" t="s">
        <v>351</v>
      </c>
      <c r="C65" s="42" t="s">
        <v>29</v>
      </c>
      <c r="D65" s="2" t="s">
        <v>352</v>
      </c>
      <c r="E65" s="2" t="s">
        <v>352</v>
      </c>
      <c r="F65" s="6"/>
      <c r="G65" s="45"/>
      <c r="H65" s="42" t="s">
        <v>353</v>
      </c>
      <c r="I65" s="15" t="s">
        <v>106</v>
      </c>
      <c r="J65" s="2" t="s">
        <v>354</v>
      </c>
      <c r="K65" s="6"/>
      <c r="L65" s="45"/>
      <c r="M65" s="46" t="s">
        <v>34</v>
      </c>
      <c r="N65" s="42" t="s">
        <v>355</v>
      </c>
      <c r="O65" s="45"/>
      <c r="P65" s="45"/>
      <c r="Q65" s="45"/>
      <c r="R65" s="19" t="s">
        <v>36</v>
      </c>
      <c r="S65" s="42" t="s">
        <v>37</v>
      </c>
      <c r="T65" s="42" t="s">
        <v>37</v>
      </c>
      <c r="U65" s="42" t="s">
        <v>255</v>
      </c>
      <c r="V65" s="49" t="s">
        <v>272</v>
      </c>
      <c r="W65" s="19"/>
      <c r="X65" s="19" t="s">
        <v>272</v>
      </c>
    </row>
  </sheetData>
  <mergeCells count="19">
    <mergeCell ref="D1:G1"/>
    <mergeCell ref="H1:J1"/>
    <mergeCell ref="K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4"/>
  <sheetViews>
    <sheetView topLeftCell="A3" workbookViewId="0">
      <selection activeCell="F3" sqref="F3:F84"/>
    </sheetView>
  </sheetViews>
  <sheetFormatPr defaultColWidth="9" defaultRowHeight="16.5"/>
  <cols>
    <col min="1" max="1" width="5.5" style="2" customWidth="1"/>
    <col min="2" max="2" width="41" style="2" customWidth="1"/>
    <col min="3" max="3" width="17.875" style="2" customWidth="1"/>
    <col min="4" max="4" width="24.125" style="2" customWidth="1"/>
    <col min="5" max="5" width="23.75" style="2" customWidth="1"/>
    <col min="6" max="6" width="24.75" style="2" customWidth="1"/>
    <col min="7" max="7" width="15.375" style="2" customWidth="1"/>
    <col min="8" max="8" width="17.5" style="2" customWidth="1"/>
    <col min="9" max="9" width="23.375" style="2" customWidth="1"/>
    <col min="10" max="10" width="11.25" style="2" customWidth="1"/>
    <col min="11" max="11" width="24" style="2" customWidth="1"/>
    <col min="12" max="12" width="18.75" style="2" customWidth="1"/>
    <col min="13" max="13" width="13" style="2" customWidth="1"/>
    <col min="14" max="14" width="37.875" style="2" customWidth="1"/>
    <col min="15" max="15" width="38.75" style="2" customWidth="1"/>
    <col min="16" max="18" width="9" style="2"/>
    <col min="19" max="19" width="78.75" style="2" customWidth="1"/>
    <col min="20" max="21" width="10" style="2" customWidth="1"/>
    <col min="22" max="22" width="11.25" style="2" customWidth="1"/>
    <col min="23" max="23" width="26" style="2" customWidth="1"/>
    <col min="24" max="24" width="9" style="2"/>
    <col min="25" max="25" width="26.375" style="2" customWidth="1"/>
    <col min="26" max="26" width="16.25" style="2" hidden="1" customWidth="1"/>
    <col min="27" max="27" width="9" style="2"/>
    <col min="28" max="16384" width="9" style="1"/>
  </cols>
  <sheetData>
    <row r="1" s="1" customFormat="1" ht="24" customHeight="1" spans="1:27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9" t="s">
        <v>4</v>
      </c>
      <c r="J1" s="10"/>
      <c r="K1" s="11"/>
      <c r="L1" s="13" t="s">
        <v>5</v>
      </c>
      <c r="M1" s="14"/>
      <c r="N1" s="4" t="s">
        <v>6</v>
      </c>
      <c r="O1" s="3" t="s">
        <v>7</v>
      </c>
      <c r="P1" s="3" t="s">
        <v>8</v>
      </c>
      <c r="Q1" s="3" t="s">
        <v>9</v>
      </c>
      <c r="R1" s="4" t="s">
        <v>10</v>
      </c>
      <c r="S1" s="4" t="s">
        <v>11</v>
      </c>
      <c r="T1" s="4" t="s">
        <v>12</v>
      </c>
      <c r="U1" s="4" t="s">
        <v>13</v>
      </c>
      <c r="V1" s="4" t="s">
        <v>14</v>
      </c>
      <c r="W1" s="4" t="s">
        <v>15</v>
      </c>
      <c r="X1" s="4" t="s">
        <v>16</v>
      </c>
      <c r="Y1" s="4" t="s">
        <v>17</v>
      </c>
      <c r="Z1" s="4" t="s">
        <v>356</v>
      </c>
      <c r="AA1" s="3" t="s">
        <v>18</v>
      </c>
    </row>
    <row r="2" s="1" customFormat="1" ht="29.25" customHeight="1" spans="1:27">
      <c r="A2" s="4"/>
      <c r="B2" s="5"/>
      <c r="C2" s="5"/>
      <c r="D2" s="23" t="s">
        <v>19</v>
      </c>
      <c r="E2" s="4" t="s">
        <v>357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5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4"/>
    </row>
    <row r="3" s="1" customFormat="1" customHeight="1" spans="1:27">
      <c r="A3" s="6">
        <v>1</v>
      </c>
      <c r="B3" s="23" t="s">
        <v>358</v>
      </c>
      <c r="C3" s="23" t="s">
        <v>103</v>
      </c>
      <c r="D3" s="23" t="s">
        <v>359</v>
      </c>
      <c r="E3" s="23" t="s">
        <v>360</v>
      </c>
      <c r="F3" s="23" t="s">
        <v>359</v>
      </c>
      <c r="G3" s="23"/>
      <c r="H3" s="23"/>
      <c r="I3" s="23" t="s">
        <v>361</v>
      </c>
      <c r="J3" s="23" t="s">
        <v>106</v>
      </c>
      <c r="K3" s="2" t="s">
        <v>362</v>
      </c>
      <c r="L3" s="30"/>
      <c r="M3" s="30"/>
      <c r="N3" s="22" t="s">
        <v>34</v>
      </c>
      <c r="O3" s="25" t="s">
        <v>363</v>
      </c>
      <c r="P3" s="34" t="s">
        <v>109</v>
      </c>
      <c r="Q3" s="30"/>
      <c r="R3" s="22"/>
      <c r="S3" s="22" t="s">
        <v>110</v>
      </c>
      <c r="T3" s="56">
        <v>44572</v>
      </c>
      <c r="U3" s="57">
        <v>44572</v>
      </c>
      <c r="V3" s="36">
        <v>2958465</v>
      </c>
      <c r="W3" s="22" t="s">
        <v>111</v>
      </c>
      <c r="X3" s="22"/>
      <c r="Y3" s="22" t="s">
        <v>111</v>
      </c>
      <c r="Z3" s="22" t="s">
        <v>364</v>
      </c>
      <c r="AA3" s="30"/>
    </row>
    <row r="4" s="1" customFormat="1" ht="22.5" spans="1:27">
      <c r="A4" s="6">
        <v>2</v>
      </c>
      <c r="B4" s="23" t="s">
        <v>365</v>
      </c>
      <c r="C4" s="23" t="s">
        <v>103</v>
      </c>
      <c r="D4" s="23" t="s">
        <v>366</v>
      </c>
      <c r="E4" s="23" t="s">
        <v>367</v>
      </c>
      <c r="F4" s="23" t="s">
        <v>366</v>
      </c>
      <c r="G4" s="23"/>
      <c r="H4" s="23"/>
      <c r="I4" s="23" t="s">
        <v>368</v>
      </c>
      <c r="J4" s="23" t="s">
        <v>106</v>
      </c>
      <c r="K4" s="2" t="s">
        <v>369</v>
      </c>
      <c r="L4" s="30"/>
      <c r="M4" s="30"/>
      <c r="N4" s="22" t="s">
        <v>34</v>
      </c>
      <c r="O4" s="25" t="s">
        <v>370</v>
      </c>
      <c r="P4" s="34" t="s">
        <v>109</v>
      </c>
      <c r="Q4" s="30"/>
      <c r="R4" s="22"/>
      <c r="S4" s="22" t="s">
        <v>110</v>
      </c>
      <c r="T4" s="56">
        <v>44572</v>
      </c>
      <c r="U4" s="38">
        <v>44572</v>
      </c>
      <c r="V4" s="36">
        <v>2958465</v>
      </c>
      <c r="W4" s="22" t="s">
        <v>111</v>
      </c>
      <c r="X4" s="22"/>
      <c r="Y4" s="22" t="s">
        <v>111</v>
      </c>
      <c r="Z4" s="22" t="s">
        <v>364</v>
      </c>
      <c r="AA4" s="30"/>
    </row>
    <row r="5" s="1" customFormat="1" ht="22.5" spans="1:27">
      <c r="A5" s="6">
        <v>3</v>
      </c>
      <c r="B5" s="23" t="s">
        <v>371</v>
      </c>
      <c r="C5" s="23" t="s">
        <v>103</v>
      </c>
      <c r="D5" s="23" t="s">
        <v>372</v>
      </c>
      <c r="E5" s="23" t="s">
        <v>373</v>
      </c>
      <c r="F5" s="23" t="s">
        <v>372</v>
      </c>
      <c r="G5" s="23"/>
      <c r="H5" s="23"/>
      <c r="I5" s="23" t="s">
        <v>374</v>
      </c>
      <c r="J5" s="23" t="s">
        <v>106</v>
      </c>
      <c r="K5" s="2" t="s">
        <v>375</v>
      </c>
      <c r="L5" s="30"/>
      <c r="M5" s="30"/>
      <c r="N5" s="22" t="s">
        <v>34</v>
      </c>
      <c r="O5" s="25" t="s">
        <v>376</v>
      </c>
      <c r="P5" s="34" t="s">
        <v>109</v>
      </c>
      <c r="Q5" s="30"/>
      <c r="R5" s="22"/>
      <c r="S5" s="22" t="s">
        <v>110</v>
      </c>
      <c r="T5" s="56">
        <v>44571</v>
      </c>
      <c r="U5" s="56">
        <v>44571</v>
      </c>
      <c r="V5" s="36">
        <v>2958465</v>
      </c>
      <c r="W5" s="22" t="s">
        <v>111</v>
      </c>
      <c r="X5" s="22"/>
      <c r="Y5" s="22" t="s">
        <v>111</v>
      </c>
      <c r="Z5" s="22" t="s">
        <v>364</v>
      </c>
      <c r="AA5" s="30"/>
    </row>
    <row r="6" s="1" customFormat="1" ht="22.5" spans="1:27">
      <c r="A6" s="6">
        <v>4</v>
      </c>
      <c r="B6" s="23" t="s">
        <v>377</v>
      </c>
      <c r="C6" s="23" t="s">
        <v>103</v>
      </c>
      <c r="D6" s="23" t="s">
        <v>378</v>
      </c>
      <c r="E6" s="23" t="s">
        <v>379</v>
      </c>
      <c r="F6" s="23" t="s">
        <v>378</v>
      </c>
      <c r="G6" s="23"/>
      <c r="H6" s="23"/>
      <c r="I6" s="23" t="s">
        <v>380</v>
      </c>
      <c r="J6" s="23" t="s">
        <v>106</v>
      </c>
      <c r="K6" s="2" t="s">
        <v>381</v>
      </c>
      <c r="L6" s="30"/>
      <c r="M6" s="30"/>
      <c r="N6" s="22" t="s">
        <v>34</v>
      </c>
      <c r="O6" s="25"/>
      <c r="P6" s="34" t="s">
        <v>109</v>
      </c>
      <c r="Q6" s="30"/>
      <c r="R6" s="22"/>
      <c r="S6" s="22" t="s">
        <v>110</v>
      </c>
      <c r="T6" s="56">
        <v>44573</v>
      </c>
      <c r="U6" s="56">
        <v>44573</v>
      </c>
      <c r="V6" s="36">
        <v>2958465</v>
      </c>
      <c r="W6" s="22" t="s">
        <v>111</v>
      </c>
      <c r="X6" s="22"/>
      <c r="Y6" s="22" t="s">
        <v>111</v>
      </c>
      <c r="Z6" s="22" t="s">
        <v>364</v>
      </c>
      <c r="AA6" s="30"/>
    </row>
    <row r="7" s="1" customFormat="1" ht="22.5" spans="1:27">
      <c r="A7" s="6">
        <v>5</v>
      </c>
      <c r="B7" s="23" t="s">
        <v>382</v>
      </c>
      <c r="C7" s="23" t="s">
        <v>133</v>
      </c>
      <c r="D7" s="23" t="s">
        <v>383</v>
      </c>
      <c r="E7" s="23" t="s">
        <v>384</v>
      </c>
      <c r="F7" s="23" t="s">
        <v>383</v>
      </c>
      <c r="G7" s="23"/>
      <c r="H7" s="23"/>
      <c r="I7" s="23" t="s">
        <v>385</v>
      </c>
      <c r="J7" s="23" t="s">
        <v>106</v>
      </c>
      <c r="K7" s="2" t="s">
        <v>386</v>
      </c>
      <c r="L7" s="30"/>
      <c r="M7" s="30"/>
      <c r="N7" s="22" t="s">
        <v>34</v>
      </c>
      <c r="O7" s="25" t="s">
        <v>387</v>
      </c>
      <c r="P7" s="34" t="s">
        <v>109</v>
      </c>
      <c r="Q7" s="30"/>
      <c r="R7" s="22"/>
      <c r="S7" s="22" t="s">
        <v>110</v>
      </c>
      <c r="T7" s="38">
        <v>44573</v>
      </c>
      <c r="U7" s="56">
        <v>44573</v>
      </c>
      <c r="V7" s="36">
        <v>2958465</v>
      </c>
      <c r="W7" s="22" t="s">
        <v>111</v>
      </c>
      <c r="X7" s="22"/>
      <c r="Y7" s="22" t="s">
        <v>111</v>
      </c>
      <c r="Z7" s="22" t="s">
        <v>364</v>
      </c>
      <c r="AA7" s="30"/>
    </row>
    <row r="8" s="1" customFormat="1" ht="22.5" spans="1:27">
      <c r="A8" s="6">
        <v>6</v>
      </c>
      <c r="B8" s="23" t="s">
        <v>388</v>
      </c>
      <c r="C8" s="23" t="s">
        <v>103</v>
      </c>
      <c r="D8" s="23" t="s">
        <v>389</v>
      </c>
      <c r="E8" s="23" t="s">
        <v>389</v>
      </c>
      <c r="F8" s="23" t="s">
        <v>389</v>
      </c>
      <c r="G8" s="23"/>
      <c r="H8" s="23"/>
      <c r="I8" s="23" t="s">
        <v>390</v>
      </c>
      <c r="J8" s="23" t="s">
        <v>106</v>
      </c>
      <c r="K8" s="2" t="s">
        <v>391</v>
      </c>
      <c r="L8" s="30"/>
      <c r="M8" s="24"/>
      <c r="N8" s="22" t="s">
        <v>34</v>
      </c>
      <c r="O8" s="25" t="s">
        <v>392</v>
      </c>
      <c r="P8" s="34" t="s">
        <v>109</v>
      </c>
      <c r="Q8" s="24"/>
      <c r="R8" s="35"/>
      <c r="S8" s="22" t="s">
        <v>110</v>
      </c>
      <c r="T8" s="56">
        <v>44574</v>
      </c>
      <c r="U8" s="56">
        <v>44574</v>
      </c>
      <c r="V8" s="36">
        <v>2958465</v>
      </c>
      <c r="W8" s="22" t="s">
        <v>111</v>
      </c>
      <c r="X8" s="22"/>
      <c r="Y8" s="41" t="s">
        <v>111</v>
      </c>
      <c r="Z8" s="22" t="s">
        <v>364</v>
      </c>
      <c r="AA8" s="24"/>
    </row>
    <row r="9" s="1" customFormat="1" ht="22.5" spans="1:27">
      <c r="A9" s="6">
        <v>7</v>
      </c>
      <c r="B9" s="23" t="s">
        <v>393</v>
      </c>
      <c r="C9" s="23" t="s">
        <v>103</v>
      </c>
      <c r="D9" s="23" t="s">
        <v>394</v>
      </c>
      <c r="E9" s="23" t="s">
        <v>395</v>
      </c>
      <c r="F9" s="23"/>
      <c r="G9" s="23"/>
      <c r="H9" s="23"/>
      <c r="I9" s="23" t="s">
        <v>396</v>
      </c>
      <c r="J9" s="23" t="s">
        <v>106</v>
      </c>
      <c r="K9" s="2" t="s">
        <v>397</v>
      </c>
      <c r="L9" s="30"/>
      <c r="M9" s="24"/>
      <c r="N9" s="22" t="s">
        <v>34</v>
      </c>
      <c r="O9" s="25" t="s">
        <v>398</v>
      </c>
      <c r="P9" s="34" t="s">
        <v>109</v>
      </c>
      <c r="Q9" s="24"/>
      <c r="R9" s="35"/>
      <c r="S9" s="22" t="s">
        <v>110</v>
      </c>
      <c r="T9" s="56">
        <v>44575</v>
      </c>
      <c r="U9" s="56">
        <v>44575</v>
      </c>
      <c r="V9" s="36">
        <v>2958465</v>
      </c>
      <c r="W9" s="22" t="s">
        <v>111</v>
      </c>
      <c r="X9" s="35"/>
      <c r="Y9" s="41" t="s">
        <v>111</v>
      </c>
      <c r="Z9" s="22" t="s">
        <v>364</v>
      </c>
      <c r="AA9" s="24"/>
    </row>
    <row r="10" s="1" customFormat="1" ht="22.5" spans="1:27">
      <c r="A10" s="6">
        <v>8</v>
      </c>
      <c r="B10" s="23" t="s">
        <v>399</v>
      </c>
      <c r="C10" s="23" t="s">
        <v>103</v>
      </c>
      <c r="D10" s="23" t="s">
        <v>400</v>
      </c>
      <c r="E10" s="23" t="s">
        <v>401</v>
      </c>
      <c r="F10" s="23" t="s">
        <v>400</v>
      </c>
      <c r="G10" s="23"/>
      <c r="H10" s="23"/>
      <c r="I10" s="23" t="s">
        <v>396</v>
      </c>
      <c r="J10" s="23" t="s">
        <v>106</v>
      </c>
      <c r="K10" s="2" t="s">
        <v>397</v>
      </c>
      <c r="L10" s="30"/>
      <c r="M10" s="24"/>
      <c r="N10" s="22" t="s">
        <v>34</v>
      </c>
      <c r="O10" s="25" t="s">
        <v>402</v>
      </c>
      <c r="P10" s="34" t="s">
        <v>109</v>
      </c>
      <c r="Q10" s="24"/>
      <c r="R10" s="35"/>
      <c r="S10" s="22" t="s">
        <v>110</v>
      </c>
      <c r="T10" s="56">
        <v>44575</v>
      </c>
      <c r="U10" s="57">
        <v>44575</v>
      </c>
      <c r="V10" s="36">
        <v>2958465</v>
      </c>
      <c r="W10" s="22" t="s">
        <v>111</v>
      </c>
      <c r="X10" s="35"/>
      <c r="Y10" s="41" t="s">
        <v>111</v>
      </c>
      <c r="Z10" s="22" t="s">
        <v>364</v>
      </c>
      <c r="AA10" s="24"/>
    </row>
    <row r="11" s="1" customFormat="1" spans="1:27">
      <c r="A11" s="6">
        <v>9</v>
      </c>
      <c r="B11" s="23" t="s">
        <v>403</v>
      </c>
      <c r="C11" s="23" t="s">
        <v>40</v>
      </c>
      <c r="D11" s="23" t="s">
        <v>404</v>
      </c>
      <c r="E11" s="23" t="s">
        <v>405</v>
      </c>
      <c r="F11" s="23" t="s">
        <v>404</v>
      </c>
      <c r="G11" s="23"/>
      <c r="H11" s="23"/>
      <c r="I11" s="23" t="s">
        <v>406</v>
      </c>
      <c r="J11" s="23" t="s">
        <v>32</v>
      </c>
      <c r="K11" s="2" t="s">
        <v>407</v>
      </c>
      <c r="L11" s="30"/>
      <c r="M11" s="6"/>
      <c r="N11" s="19" t="s">
        <v>34</v>
      </c>
      <c r="O11" s="43" t="s">
        <v>408</v>
      </c>
      <c r="P11" s="19"/>
      <c r="Q11" s="6"/>
      <c r="R11" s="6"/>
      <c r="S11" s="50" t="s">
        <v>36</v>
      </c>
      <c r="T11" s="47" t="s">
        <v>409</v>
      </c>
      <c r="U11" s="47" t="s">
        <v>409</v>
      </c>
      <c r="V11" s="51">
        <v>2958465</v>
      </c>
      <c r="W11" s="19" t="s">
        <v>38</v>
      </c>
      <c r="X11" s="19">
        <v>1</v>
      </c>
      <c r="Y11" s="19" t="s">
        <v>38</v>
      </c>
      <c r="Z11" s="19" t="s">
        <v>410</v>
      </c>
      <c r="AA11" s="6"/>
    </row>
    <row r="12" s="1" customFormat="1" spans="1:27">
      <c r="A12" s="6">
        <v>10</v>
      </c>
      <c r="B12" s="23" t="s">
        <v>411</v>
      </c>
      <c r="C12" s="23" t="s">
        <v>40</v>
      </c>
      <c r="D12" s="23" t="s">
        <v>412</v>
      </c>
      <c r="E12" s="23" t="s">
        <v>413</v>
      </c>
      <c r="F12" s="23" t="s">
        <v>412</v>
      </c>
      <c r="G12" s="23"/>
      <c r="H12" s="23"/>
      <c r="I12" s="23" t="s">
        <v>414</v>
      </c>
      <c r="J12" s="23" t="s">
        <v>32</v>
      </c>
      <c r="K12" s="2" t="s">
        <v>415</v>
      </c>
      <c r="L12" s="30"/>
      <c r="M12" s="2"/>
      <c r="N12" s="19" t="s">
        <v>34</v>
      </c>
      <c r="O12" s="43" t="s">
        <v>416</v>
      </c>
      <c r="P12" s="19"/>
      <c r="Q12" s="2"/>
      <c r="R12" s="2"/>
      <c r="S12" s="50" t="s">
        <v>36</v>
      </c>
      <c r="T12" s="47" t="s">
        <v>417</v>
      </c>
      <c r="U12" s="47" t="s">
        <v>417</v>
      </c>
      <c r="V12" s="51">
        <v>2958465</v>
      </c>
      <c r="W12" s="19" t="s">
        <v>38</v>
      </c>
      <c r="X12" s="19">
        <v>1</v>
      </c>
      <c r="Y12" s="19" t="s">
        <v>38</v>
      </c>
      <c r="Z12" s="19" t="s">
        <v>410</v>
      </c>
      <c r="AA12" s="2"/>
    </row>
    <row r="13" s="1" customFormat="1" spans="1:27">
      <c r="A13" s="6">
        <v>11</v>
      </c>
      <c r="B13" s="23" t="s">
        <v>418</v>
      </c>
      <c r="C13" s="23" t="s">
        <v>40</v>
      </c>
      <c r="D13" s="23" t="s">
        <v>419</v>
      </c>
      <c r="E13" s="23" t="s">
        <v>420</v>
      </c>
      <c r="F13" s="23" t="s">
        <v>419</v>
      </c>
      <c r="G13" s="23"/>
      <c r="H13" s="23"/>
      <c r="I13" s="23" t="s">
        <v>421</v>
      </c>
      <c r="J13" s="23" t="s">
        <v>32</v>
      </c>
      <c r="K13" s="2" t="s">
        <v>422</v>
      </c>
      <c r="L13" s="30"/>
      <c r="M13" s="2"/>
      <c r="N13" s="19" t="s">
        <v>34</v>
      </c>
      <c r="O13" s="43" t="s">
        <v>423</v>
      </c>
      <c r="P13" s="19"/>
      <c r="Q13" s="2"/>
      <c r="R13" s="2"/>
      <c r="S13" s="50" t="s">
        <v>36</v>
      </c>
      <c r="T13" s="47" t="s">
        <v>417</v>
      </c>
      <c r="U13" s="47" t="s">
        <v>417</v>
      </c>
      <c r="V13" s="51">
        <v>2958465</v>
      </c>
      <c r="W13" s="19" t="s">
        <v>38</v>
      </c>
      <c r="X13" s="19">
        <v>1</v>
      </c>
      <c r="Y13" s="19" t="s">
        <v>38</v>
      </c>
      <c r="Z13" s="19" t="s">
        <v>410</v>
      </c>
      <c r="AA13" s="2"/>
    </row>
    <row r="14" s="1" customFormat="1" spans="1:27">
      <c r="A14" s="6">
        <v>12</v>
      </c>
      <c r="B14" s="23" t="s">
        <v>424</v>
      </c>
      <c r="C14" s="23" t="s">
        <v>40</v>
      </c>
      <c r="D14" s="23" t="s">
        <v>425</v>
      </c>
      <c r="E14" s="23" t="s">
        <v>426</v>
      </c>
      <c r="F14" s="23" t="s">
        <v>425</v>
      </c>
      <c r="G14" s="23"/>
      <c r="H14" s="23"/>
      <c r="I14" s="23" t="s">
        <v>427</v>
      </c>
      <c r="J14" s="23" t="s">
        <v>32</v>
      </c>
      <c r="K14" s="2" t="s">
        <v>428</v>
      </c>
      <c r="L14" s="30"/>
      <c r="M14" s="2"/>
      <c r="N14" s="19" t="s">
        <v>34</v>
      </c>
      <c r="O14" s="43" t="s">
        <v>429</v>
      </c>
      <c r="P14" s="19"/>
      <c r="Q14" s="2"/>
      <c r="R14" s="2"/>
      <c r="S14" s="50" t="s">
        <v>36</v>
      </c>
      <c r="T14" s="47" t="s">
        <v>417</v>
      </c>
      <c r="U14" s="47" t="s">
        <v>417</v>
      </c>
      <c r="V14" s="51">
        <v>2958465</v>
      </c>
      <c r="W14" s="19" t="s">
        <v>38</v>
      </c>
      <c r="X14" s="19">
        <v>1</v>
      </c>
      <c r="Y14" s="19" t="s">
        <v>38</v>
      </c>
      <c r="Z14" s="19" t="s">
        <v>410</v>
      </c>
      <c r="AA14" s="2"/>
    </row>
    <row r="15" s="1" customFormat="1" spans="1:27">
      <c r="A15" s="6">
        <v>13</v>
      </c>
      <c r="B15" s="23" t="s">
        <v>430</v>
      </c>
      <c r="C15" s="23" t="s">
        <v>29</v>
      </c>
      <c r="D15" s="23" t="s">
        <v>431</v>
      </c>
      <c r="E15" s="23" t="s">
        <v>431</v>
      </c>
      <c r="F15" s="23" t="s">
        <v>431</v>
      </c>
      <c r="G15" s="23"/>
      <c r="H15" s="23"/>
      <c r="I15" s="23" t="s">
        <v>432</v>
      </c>
      <c r="J15" s="23" t="s">
        <v>32</v>
      </c>
      <c r="K15" s="2" t="s">
        <v>433</v>
      </c>
      <c r="L15" s="30"/>
      <c r="M15" s="2"/>
      <c r="N15" s="19" t="s">
        <v>34</v>
      </c>
      <c r="O15" s="43" t="s">
        <v>434</v>
      </c>
      <c r="P15" s="2"/>
      <c r="Q15" s="2"/>
      <c r="R15" s="2"/>
      <c r="S15" s="50" t="s">
        <v>36</v>
      </c>
      <c r="T15" s="47" t="s">
        <v>417</v>
      </c>
      <c r="U15" s="47" t="s">
        <v>417</v>
      </c>
      <c r="V15" s="51">
        <v>2958465</v>
      </c>
      <c r="W15" s="19" t="s">
        <v>38</v>
      </c>
      <c r="X15" s="19">
        <v>1</v>
      </c>
      <c r="Y15" s="19" t="s">
        <v>38</v>
      </c>
      <c r="Z15" s="19" t="s">
        <v>410</v>
      </c>
      <c r="AA15" s="2"/>
    </row>
    <row r="16" spans="1:26">
      <c r="A16" s="6">
        <v>14</v>
      </c>
      <c r="B16" s="23" t="s">
        <v>435</v>
      </c>
      <c r="C16" s="23" t="s">
        <v>29</v>
      </c>
      <c r="D16" s="23" t="s">
        <v>436</v>
      </c>
      <c r="E16" s="23" t="s">
        <v>437</v>
      </c>
      <c r="F16" s="23" t="s">
        <v>436</v>
      </c>
      <c r="G16" s="23"/>
      <c r="I16" s="23" t="s">
        <v>438</v>
      </c>
      <c r="J16" s="23" t="s">
        <v>32</v>
      </c>
      <c r="K16" s="2" t="s">
        <v>439</v>
      </c>
      <c r="L16" s="30"/>
      <c r="N16" s="19" t="s">
        <v>34</v>
      </c>
      <c r="O16" s="43" t="s">
        <v>440</v>
      </c>
      <c r="S16" s="50" t="s">
        <v>36</v>
      </c>
      <c r="T16" s="47" t="s">
        <v>441</v>
      </c>
      <c r="U16" s="47" t="s">
        <v>441</v>
      </c>
      <c r="V16" s="51">
        <v>2958465</v>
      </c>
      <c r="W16" s="19" t="s">
        <v>38</v>
      </c>
      <c r="X16" s="19">
        <v>1</v>
      </c>
      <c r="Y16" s="19" t="s">
        <v>38</v>
      </c>
      <c r="Z16" s="19" t="s">
        <v>410</v>
      </c>
    </row>
    <row r="17" spans="1:26">
      <c r="A17" s="6">
        <v>15</v>
      </c>
      <c r="B17" s="23" t="s">
        <v>442</v>
      </c>
      <c r="C17" s="23" t="s">
        <v>40</v>
      </c>
      <c r="D17" s="23" t="s">
        <v>443</v>
      </c>
      <c r="E17" s="23" t="s">
        <v>444</v>
      </c>
      <c r="F17" s="23" t="s">
        <v>443</v>
      </c>
      <c r="G17" s="23"/>
      <c r="I17" s="23" t="s">
        <v>445</v>
      </c>
      <c r="J17" s="23" t="s">
        <v>32</v>
      </c>
      <c r="K17" s="2" t="s">
        <v>446</v>
      </c>
      <c r="L17" s="30"/>
      <c r="N17" s="19" t="s">
        <v>34</v>
      </c>
      <c r="O17" s="43" t="s">
        <v>447</v>
      </c>
      <c r="S17" s="50" t="s">
        <v>36</v>
      </c>
      <c r="T17" s="47" t="s">
        <v>417</v>
      </c>
      <c r="U17" s="47" t="s">
        <v>417</v>
      </c>
      <c r="V17" s="51">
        <v>2958465</v>
      </c>
      <c r="W17" s="19" t="s">
        <v>38</v>
      </c>
      <c r="X17" s="19">
        <v>1</v>
      </c>
      <c r="Y17" s="19" t="s">
        <v>38</v>
      </c>
      <c r="Z17" s="19" t="s">
        <v>410</v>
      </c>
    </row>
    <row r="18" spans="1:26">
      <c r="A18" s="6">
        <v>16</v>
      </c>
      <c r="B18" s="23" t="s">
        <v>448</v>
      </c>
      <c r="C18" s="23" t="s">
        <v>29</v>
      </c>
      <c r="D18" s="23" t="s">
        <v>449</v>
      </c>
      <c r="E18" s="23" t="s">
        <v>450</v>
      </c>
      <c r="F18" s="23" t="s">
        <v>449</v>
      </c>
      <c r="G18" s="23"/>
      <c r="I18" s="23" t="s">
        <v>451</v>
      </c>
      <c r="J18" s="23" t="s">
        <v>32</v>
      </c>
      <c r="K18" s="2" t="s">
        <v>452</v>
      </c>
      <c r="L18" s="30"/>
      <c r="N18" s="19" t="s">
        <v>34</v>
      </c>
      <c r="O18" s="43" t="s">
        <v>453</v>
      </c>
      <c r="S18" s="58" t="s">
        <v>56</v>
      </c>
      <c r="T18" s="47" t="s">
        <v>441</v>
      </c>
      <c r="U18" s="47" t="s">
        <v>441</v>
      </c>
      <c r="V18" s="51">
        <v>2958465</v>
      </c>
      <c r="W18" s="19" t="s">
        <v>38</v>
      </c>
      <c r="X18" s="19">
        <v>1</v>
      </c>
      <c r="Y18" s="19" t="s">
        <v>38</v>
      </c>
      <c r="Z18" s="19" t="s">
        <v>410</v>
      </c>
    </row>
    <row r="19" spans="1:26">
      <c r="A19" s="6">
        <v>17</v>
      </c>
      <c r="B19" s="23" t="s">
        <v>454</v>
      </c>
      <c r="C19" s="23" t="s">
        <v>40</v>
      </c>
      <c r="D19" s="23" t="s">
        <v>455</v>
      </c>
      <c r="E19" s="23" t="s">
        <v>456</v>
      </c>
      <c r="F19" s="23" t="s">
        <v>455</v>
      </c>
      <c r="G19" s="23"/>
      <c r="I19" s="23" t="s">
        <v>457</v>
      </c>
      <c r="J19" s="23" t="s">
        <v>32</v>
      </c>
      <c r="K19" s="2" t="s">
        <v>458</v>
      </c>
      <c r="L19" s="30"/>
      <c r="N19" s="19" t="s">
        <v>34</v>
      </c>
      <c r="O19" s="43" t="s">
        <v>459</v>
      </c>
      <c r="S19" s="50" t="s">
        <v>36</v>
      </c>
      <c r="T19" s="47" t="s">
        <v>460</v>
      </c>
      <c r="U19" s="47" t="s">
        <v>460</v>
      </c>
      <c r="V19" s="51">
        <v>2958465</v>
      </c>
      <c r="W19" s="19" t="s">
        <v>38</v>
      </c>
      <c r="X19" s="19">
        <v>1</v>
      </c>
      <c r="Y19" s="19" t="s">
        <v>38</v>
      </c>
      <c r="Z19" s="19" t="s">
        <v>410</v>
      </c>
    </row>
    <row r="20" ht="28.5" spans="1:27">
      <c r="A20" s="6">
        <v>18</v>
      </c>
      <c r="B20" s="23" t="s">
        <v>461</v>
      </c>
      <c r="C20" s="26" t="s">
        <v>29</v>
      </c>
      <c r="D20" s="23" t="s">
        <v>462</v>
      </c>
      <c r="E20" s="23" t="s">
        <v>462</v>
      </c>
      <c r="F20" s="23" t="s">
        <v>462</v>
      </c>
      <c r="G20" s="23"/>
      <c r="H20" s="26"/>
      <c r="I20" s="23" t="s">
        <v>463</v>
      </c>
      <c r="J20" s="26" t="s">
        <v>106</v>
      </c>
      <c r="K20" s="2" t="s">
        <v>464</v>
      </c>
      <c r="L20" s="30"/>
      <c r="M20" s="26"/>
      <c r="N20" s="27" t="s">
        <v>34</v>
      </c>
      <c r="O20" s="33" t="s">
        <v>465</v>
      </c>
      <c r="P20" s="33" t="s">
        <v>109</v>
      </c>
      <c r="Q20" s="26"/>
      <c r="R20" s="26"/>
      <c r="S20" s="33" t="s">
        <v>110</v>
      </c>
      <c r="T20" s="39">
        <v>44571</v>
      </c>
      <c r="U20" s="39">
        <v>44571</v>
      </c>
      <c r="V20" s="39">
        <v>2958352</v>
      </c>
      <c r="W20" s="33" t="s">
        <v>142</v>
      </c>
      <c r="X20" s="33" t="s">
        <v>466</v>
      </c>
      <c r="Y20" s="33" t="s">
        <v>142</v>
      </c>
      <c r="Z20" s="33" t="s">
        <v>467</v>
      </c>
      <c r="AA20" s="26"/>
    </row>
    <row r="21" ht="28.5" spans="1:27">
      <c r="A21" s="6">
        <v>19</v>
      </c>
      <c r="B21" s="23" t="s">
        <v>468</v>
      </c>
      <c r="C21" s="26" t="s">
        <v>29</v>
      </c>
      <c r="D21" s="23" t="s">
        <v>469</v>
      </c>
      <c r="E21" s="23" t="s">
        <v>469</v>
      </c>
      <c r="F21" s="23" t="s">
        <v>469</v>
      </c>
      <c r="G21" s="23"/>
      <c r="H21" s="26"/>
      <c r="I21" s="23" t="s">
        <v>470</v>
      </c>
      <c r="J21" s="26" t="s">
        <v>106</v>
      </c>
      <c r="K21" s="2" t="s">
        <v>471</v>
      </c>
      <c r="L21" s="30"/>
      <c r="M21" s="26"/>
      <c r="N21" s="27" t="s">
        <v>34</v>
      </c>
      <c r="O21" s="33" t="s">
        <v>472</v>
      </c>
      <c r="P21" s="33" t="s">
        <v>109</v>
      </c>
      <c r="Q21" s="26"/>
      <c r="R21" s="26"/>
      <c r="S21" s="33" t="s">
        <v>110</v>
      </c>
      <c r="T21" s="39">
        <v>44571</v>
      </c>
      <c r="U21" s="39">
        <v>44571</v>
      </c>
      <c r="V21" s="39">
        <v>2958352</v>
      </c>
      <c r="W21" s="33" t="s">
        <v>142</v>
      </c>
      <c r="X21" s="33" t="s">
        <v>473</v>
      </c>
      <c r="Y21" s="33" t="s">
        <v>142</v>
      </c>
      <c r="Z21" s="33" t="s">
        <v>467</v>
      </c>
      <c r="AA21" s="26"/>
    </row>
    <row r="22" ht="28.5" spans="1:27">
      <c r="A22" s="6">
        <v>20</v>
      </c>
      <c r="B22" s="26" t="s">
        <v>474</v>
      </c>
      <c r="C22" s="26" t="s">
        <v>29</v>
      </c>
      <c r="D22" s="23" t="s">
        <v>475</v>
      </c>
      <c r="E22" s="23" t="s">
        <v>475</v>
      </c>
      <c r="F22" s="23" t="s">
        <v>475</v>
      </c>
      <c r="G22" s="23"/>
      <c r="H22" s="26"/>
      <c r="I22" s="26" t="s">
        <v>476</v>
      </c>
      <c r="J22" s="26" t="s">
        <v>106</v>
      </c>
      <c r="K22" s="2" t="s">
        <v>477</v>
      </c>
      <c r="L22" s="30"/>
      <c r="M22" s="27"/>
      <c r="N22" s="27" t="s">
        <v>34</v>
      </c>
      <c r="O22" s="33" t="s">
        <v>478</v>
      </c>
      <c r="P22" s="33" t="s">
        <v>109</v>
      </c>
      <c r="Q22" s="26"/>
      <c r="R22" s="26"/>
      <c r="S22" s="33" t="s">
        <v>110</v>
      </c>
      <c r="T22" s="39">
        <v>44571</v>
      </c>
      <c r="U22" s="39">
        <v>44571</v>
      </c>
      <c r="V22" s="39">
        <v>2958352</v>
      </c>
      <c r="W22" s="33" t="s">
        <v>142</v>
      </c>
      <c r="X22" s="33" t="s">
        <v>479</v>
      </c>
      <c r="Y22" s="33" t="s">
        <v>142</v>
      </c>
      <c r="Z22" s="33" t="s">
        <v>467</v>
      </c>
      <c r="AA22" s="26"/>
    </row>
    <row r="23" ht="28.5" spans="1:27">
      <c r="A23" s="6">
        <v>21</v>
      </c>
      <c r="B23" s="27" t="s">
        <v>480</v>
      </c>
      <c r="C23" s="26" t="s">
        <v>29</v>
      </c>
      <c r="D23" s="23" t="s">
        <v>481</v>
      </c>
      <c r="E23" s="23" t="s">
        <v>481</v>
      </c>
      <c r="F23" s="23" t="s">
        <v>481</v>
      </c>
      <c r="G23" s="23"/>
      <c r="H23" s="26"/>
      <c r="I23" s="27" t="s">
        <v>482</v>
      </c>
      <c r="J23" s="26" t="s">
        <v>106</v>
      </c>
      <c r="K23" s="2" t="s">
        <v>483</v>
      </c>
      <c r="L23" s="30"/>
      <c r="M23" s="26"/>
      <c r="N23" s="27" t="s">
        <v>34</v>
      </c>
      <c r="O23" s="33" t="s">
        <v>484</v>
      </c>
      <c r="P23" s="33" t="s">
        <v>109</v>
      </c>
      <c r="Q23" s="26"/>
      <c r="R23" s="26"/>
      <c r="S23" s="33" t="s">
        <v>110</v>
      </c>
      <c r="T23" s="39">
        <v>44571</v>
      </c>
      <c r="U23" s="39">
        <v>44571</v>
      </c>
      <c r="V23" s="39">
        <v>2958352</v>
      </c>
      <c r="W23" s="33" t="s">
        <v>142</v>
      </c>
      <c r="X23" s="33" t="s">
        <v>485</v>
      </c>
      <c r="Y23" s="33" t="s">
        <v>142</v>
      </c>
      <c r="Z23" s="33" t="s">
        <v>467</v>
      </c>
      <c r="AA23" s="26"/>
    </row>
    <row r="24" ht="28.5" spans="1:27">
      <c r="A24" s="6">
        <v>22</v>
      </c>
      <c r="B24" s="23" t="s">
        <v>486</v>
      </c>
      <c r="C24" s="26" t="s">
        <v>29</v>
      </c>
      <c r="D24" s="23" t="s">
        <v>487</v>
      </c>
      <c r="E24" s="23" t="s">
        <v>487</v>
      </c>
      <c r="F24" s="23" t="s">
        <v>487</v>
      </c>
      <c r="G24" s="23"/>
      <c r="H24" s="26"/>
      <c r="I24" s="23" t="s">
        <v>488</v>
      </c>
      <c r="J24" s="26" t="s">
        <v>106</v>
      </c>
      <c r="K24" s="2" t="s">
        <v>489</v>
      </c>
      <c r="L24" s="30"/>
      <c r="M24" s="26"/>
      <c r="N24" s="27" t="s">
        <v>34</v>
      </c>
      <c r="O24" s="33" t="s">
        <v>490</v>
      </c>
      <c r="P24" s="33" t="s">
        <v>109</v>
      </c>
      <c r="Q24" s="26"/>
      <c r="R24" s="26"/>
      <c r="S24" s="33" t="s">
        <v>110</v>
      </c>
      <c r="T24" s="39">
        <v>44571</v>
      </c>
      <c r="U24" s="39">
        <v>44571</v>
      </c>
      <c r="V24" s="39">
        <v>2958352</v>
      </c>
      <c r="W24" s="33" t="s">
        <v>142</v>
      </c>
      <c r="X24" s="33" t="s">
        <v>491</v>
      </c>
      <c r="Y24" s="33" t="s">
        <v>142</v>
      </c>
      <c r="Z24" s="33" t="s">
        <v>467</v>
      </c>
      <c r="AA24" s="26"/>
    </row>
    <row r="25" ht="28.5" spans="1:27">
      <c r="A25" s="6">
        <v>23</v>
      </c>
      <c r="B25" s="26" t="s">
        <v>492</v>
      </c>
      <c r="C25" s="26" t="s">
        <v>29</v>
      </c>
      <c r="D25" s="23" t="s">
        <v>493</v>
      </c>
      <c r="E25" s="23" t="s">
        <v>493</v>
      </c>
      <c r="F25" s="23" t="s">
        <v>493</v>
      </c>
      <c r="G25" s="23"/>
      <c r="H25" s="26"/>
      <c r="I25" s="26" t="s">
        <v>494</v>
      </c>
      <c r="J25" s="26" t="s">
        <v>106</v>
      </c>
      <c r="K25" s="2" t="s">
        <v>495</v>
      </c>
      <c r="L25" s="30"/>
      <c r="M25" s="27"/>
      <c r="N25" s="27" t="s">
        <v>34</v>
      </c>
      <c r="O25" s="33" t="s">
        <v>496</v>
      </c>
      <c r="P25" s="33" t="s">
        <v>109</v>
      </c>
      <c r="Q25" s="26"/>
      <c r="R25" s="26"/>
      <c r="S25" s="33" t="s">
        <v>110</v>
      </c>
      <c r="T25" s="39">
        <v>44572</v>
      </c>
      <c r="U25" s="39">
        <v>44572</v>
      </c>
      <c r="V25" s="39">
        <v>2958352</v>
      </c>
      <c r="W25" s="33" t="s">
        <v>142</v>
      </c>
      <c r="X25" s="33" t="s">
        <v>491</v>
      </c>
      <c r="Y25" s="33" t="s">
        <v>142</v>
      </c>
      <c r="Z25" s="33" t="s">
        <v>467</v>
      </c>
      <c r="AA25" s="26"/>
    </row>
    <row r="26" ht="28.5" spans="1:27">
      <c r="A26" s="6">
        <v>24</v>
      </c>
      <c r="B26" s="23" t="s">
        <v>497</v>
      </c>
      <c r="C26" s="26" t="s">
        <v>29</v>
      </c>
      <c r="D26" s="23" t="s">
        <v>498</v>
      </c>
      <c r="E26" s="23" t="s">
        <v>498</v>
      </c>
      <c r="F26" s="23" t="s">
        <v>498</v>
      </c>
      <c r="G26" s="23"/>
      <c r="H26" s="26"/>
      <c r="I26" s="26" t="s">
        <v>499</v>
      </c>
      <c r="J26" s="26" t="s">
        <v>106</v>
      </c>
      <c r="K26" s="2" t="s">
        <v>500</v>
      </c>
      <c r="L26" s="30"/>
      <c r="M26" s="26"/>
      <c r="N26" s="27" t="s">
        <v>34</v>
      </c>
      <c r="O26" s="33" t="s">
        <v>501</v>
      </c>
      <c r="P26" s="33" t="s">
        <v>109</v>
      </c>
      <c r="Q26" s="26"/>
      <c r="R26" s="26"/>
      <c r="S26" s="33" t="s">
        <v>110</v>
      </c>
      <c r="T26" s="39">
        <v>44572</v>
      </c>
      <c r="U26" s="39">
        <v>44572</v>
      </c>
      <c r="V26" s="39">
        <v>2958352</v>
      </c>
      <c r="W26" s="33" t="s">
        <v>142</v>
      </c>
      <c r="X26" s="33" t="s">
        <v>491</v>
      </c>
      <c r="Y26" s="33" t="s">
        <v>142</v>
      </c>
      <c r="Z26" s="33" t="s">
        <v>467</v>
      </c>
      <c r="AA26" s="26"/>
    </row>
    <row r="27" ht="28.5" spans="1:27">
      <c r="A27" s="6">
        <v>25</v>
      </c>
      <c r="B27" s="26" t="s">
        <v>502</v>
      </c>
      <c r="C27" s="26" t="s">
        <v>29</v>
      </c>
      <c r="D27" s="23" t="s">
        <v>503</v>
      </c>
      <c r="E27" s="23" t="s">
        <v>503</v>
      </c>
      <c r="F27" s="23" t="s">
        <v>503</v>
      </c>
      <c r="G27" s="23"/>
      <c r="H27" s="26"/>
      <c r="I27" s="23" t="s">
        <v>504</v>
      </c>
      <c r="J27" s="26" t="s">
        <v>106</v>
      </c>
      <c r="K27" s="2" t="s">
        <v>505</v>
      </c>
      <c r="L27" s="30"/>
      <c r="M27" s="26"/>
      <c r="N27" s="27" t="s">
        <v>34</v>
      </c>
      <c r="O27" s="33" t="s">
        <v>506</v>
      </c>
      <c r="P27" s="33" t="s">
        <v>109</v>
      </c>
      <c r="Q27" s="26"/>
      <c r="R27" s="26"/>
      <c r="S27" s="33" t="s">
        <v>110</v>
      </c>
      <c r="T27" s="39">
        <v>44572</v>
      </c>
      <c r="U27" s="39">
        <v>44572</v>
      </c>
      <c r="V27" s="39">
        <v>2958352</v>
      </c>
      <c r="W27" s="33" t="s">
        <v>142</v>
      </c>
      <c r="X27" s="33" t="s">
        <v>491</v>
      </c>
      <c r="Y27" s="33" t="s">
        <v>142</v>
      </c>
      <c r="Z27" s="33" t="s">
        <v>467</v>
      </c>
      <c r="AA27" s="26"/>
    </row>
    <row r="28" ht="28.5" spans="1:27">
      <c r="A28" s="6">
        <v>26</v>
      </c>
      <c r="B28" s="26" t="s">
        <v>507</v>
      </c>
      <c r="C28" s="26" t="s">
        <v>29</v>
      </c>
      <c r="D28" s="23" t="s">
        <v>508</v>
      </c>
      <c r="E28" s="23" t="s">
        <v>508</v>
      </c>
      <c r="F28" s="23" t="s">
        <v>508</v>
      </c>
      <c r="G28" s="23"/>
      <c r="H28" s="26"/>
      <c r="I28" s="26" t="s">
        <v>509</v>
      </c>
      <c r="J28" s="26" t="s">
        <v>106</v>
      </c>
      <c r="K28" s="2" t="s">
        <v>510</v>
      </c>
      <c r="L28" s="30"/>
      <c r="M28" s="26"/>
      <c r="N28" s="27" t="s">
        <v>34</v>
      </c>
      <c r="O28" s="33" t="s">
        <v>511</v>
      </c>
      <c r="P28" s="33" t="s">
        <v>109</v>
      </c>
      <c r="Q28" s="26"/>
      <c r="R28" s="26"/>
      <c r="S28" s="33" t="s">
        <v>110</v>
      </c>
      <c r="T28" s="39">
        <v>44573</v>
      </c>
      <c r="U28" s="39">
        <v>44573</v>
      </c>
      <c r="V28" s="39">
        <v>2958352</v>
      </c>
      <c r="W28" s="33" t="s">
        <v>142</v>
      </c>
      <c r="X28" s="33" t="s">
        <v>491</v>
      </c>
      <c r="Y28" s="33" t="s">
        <v>142</v>
      </c>
      <c r="Z28" s="33" t="s">
        <v>467</v>
      </c>
      <c r="AA28" s="26"/>
    </row>
    <row r="29" ht="28.5" spans="1:27">
      <c r="A29" s="6">
        <v>27</v>
      </c>
      <c r="B29" s="26" t="s">
        <v>512</v>
      </c>
      <c r="C29" s="26" t="s">
        <v>184</v>
      </c>
      <c r="D29" s="23" t="s">
        <v>513</v>
      </c>
      <c r="E29" s="23" t="s">
        <v>513</v>
      </c>
      <c r="F29" s="23" t="s">
        <v>513</v>
      </c>
      <c r="G29" s="23"/>
      <c r="H29" s="26"/>
      <c r="I29" s="26" t="s">
        <v>514</v>
      </c>
      <c r="J29" s="26" t="s">
        <v>106</v>
      </c>
      <c r="K29" s="2" t="s">
        <v>515</v>
      </c>
      <c r="L29" s="30"/>
      <c r="M29" s="26"/>
      <c r="N29" s="27" t="s">
        <v>34</v>
      </c>
      <c r="O29" s="33" t="s">
        <v>516</v>
      </c>
      <c r="P29" s="33" t="s">
        <v>109</v>
      </c>
      <c r="Q29" s="26"/>
      <c r="R29" s="26"/>
      <c r="S29" s="33" t="s">
        <v>110</v>
      </c>
      <c r="T29" s="39">
        <v>44573</v>
      </c>
      <c r="U29" s="39">
        <v>44573</v>
      </c>
      <c r="V29" s="39">
        <v>2958352</v>
      </c>
      <c r="W29" s="33" t="s">
        <v>142</v>
      </c>
      <c r="X29" s="33" t="s">
        <v>491</v>
      </c>
      <c r="Y29" s="33" t="s">
        <v>142</v>
      </c>
      <c r="Z29" s="33" t="s">
        <v>467</v>
      </c>
      <c r="AA29" s="26"/>
    </row>
    <row r="30" ht="28.5" spans="1:27">
      <c r="A30" s="6">
        <v>28</v>
      </c>
      <c r="B30" s="26" t="s">
        <v>517</v>
      </c>
      <c r="C30" s="26" t="s">
        <v>29</v>
      </c>
      <c r="D30" s="23" t="s">
        <v>518</v>
      </c>
      <c r="E30" s="23" t="s">
        <v>518</v>
      </c>
      <c r="F30" s="23" t="s">
        <v>518</v>
      </c>
      <c r="G30" s="23"/>
      <c r="H30" s="26"/>
      <c r="I30" s="26" t="s">
        <v>519</v>
      </c>
      <c r="J30" s="26" t="s">
        <v>106</v>
      </c>
      <c r="K30" s="2" t="s">
        <v>520</v>
      </c>
      <c r="L30" s="30"/>
      <c r="M30" s="26"/>
      <c r="N30" s="27" t="s">
        <v>34</v>
      </c>
      <c r="O30" s="33" t="s">
        <v>521</v>
      </c>
      <c r="P30" s="33" t="s">
        <v>109</v>
      </c>
      <c r="Q30" s="26"/>
      <c r="R30" s="26"/>
      <c r="S30" s="33" t="s">
        <v>110</v>
      </c>
      <c r="T30" s="39">
        <v>44573</v>
      </c>
      <c r="U30" s="39">
        <v>44573</v>
      </c>
      <c r="V30" s="39">
        <v>2958352</v>
      </c>
      <c r="W30" s="33" t="s">
        <v>142</v>
      </c>
      <c r="X30" s="33" t="s">
        <v>491</v>
      </c>
      <c r="Y30" s="33" t="s">
        <v>142</v>
      </c>
      <c r="Z30" s="33" t="s">
        <v>467</v>
      </c>
      <c r="AA30" s="26"/>
    </row>
    <row r="31" ht="28.5" spans="1:27">
      <c r="A31" s="6">
        <v>29</v>
      </c>
      <c r="B31" s="23" t="s">
        <v>522</v>
      </c>
      <c r="C31" s="26" t="s">
        <v>29</v>
      </c>
      <c r="D31" s="23" t="s">
        <v>523</v>
      </c>
      <c r="E31" s="23" t="s">
        <v>523</v>
      </c>
      <c r="F31" s="23" t="s">
        <v>523</v>
      </c>
      <c r="G31" s="23"/>
      <c r="H31" s="26"/>
      <c r="I31" s="23" t="s">
        <v>524</v>
      </c>
      <c r="J31" s="26" t="s">
        <v>106</v>
      </c>
      <c r="K31" s="2" t="s">
        <v>525</v>
      </c>
      <c r="L31" s="30"/>
      <c r="M31" s="26"/>
      <c r="N31" s="27" t="s">
        <v>34</v>
      </c>
      <c r="O31" s="33" t="s">
        <v>526</v>
      </c>
      <c r="P31" s="33" t="s">
        <v>109</v>
      </c>
      <c r="Q31" s="26"/>
      <c r="R31" s="26"/>
      <c r="S31" s="33" t="s">
        <v>110</v>
      </c>
      <c r="T31" s="39">
        <v>44573</v>
      </c>
      <c r="U31" s="39">
        <v>44573</v>
      </c>
      <c r="V31" s="39">
        <v>2958352</v>
      </c>
      <c r="W31" s="33" t="s">
        <v>142</v>
      </c>
      <c r="X31" s="33" t="s">
        <v>491</v>
      </c>
      <c r="Y31" s="33" t="s">
        <v>142</v>
      </c>
      <c r="Z31" s="33" t="s">
        <v>467</v>
      </c>
      <c r="AA31" s="26"/>
    </row>
    <row r="32" ht="28.5" spans="1:27">
      <c r="A32" s="6">
        <v>30</v>
      </c>
      <c r="B32" s="29" t="s">
        <v>527</v>
      </c>
      <c r="C32" s="26" t="s">
        <v>29</v>
      </c>
      <c r="D32" s="23" t="s">
        <v>528</v>
      </c>
      <c r="E32" s="23" t="s">
        <v>528</v>
      </c>
      <c r="F32" s="23" t="s">
        <v>528</v>
      </c>
      <c r="G32" s="23"/>
      <c r="H32" s="26"/>
      <c r="I32" s="26" t="s">
        <v>529</v>
      </c>
      <c r="J32" s="26" t="s">
        <v>106</v>
      </c>
      <c r="K32" s="2" t="s">
        <v>530</v>
      </c>
      <c r="L32" s="30"/>
      <c r="M32" s="26"/>
      <c r="N32" s="27" t="s">
        <v>34</v>
      </c>
      <c r="O32" s="33" t="s">
        <v>531</v>
      </c>
      <c r="P32" s="33" t="s">
        <v>109</v>
      </c>
      <c r="Q32" s="26"/>
      <c r="R32" s="26"/>
      <c r="S32" s="33" t="s">
        <v>110</v>
      </c>
      <c r="T32" s="39">
        <v>44573</v>
      </c>
      <c r="U32" s="39">
        <v>44573</v>
      </c>
      <c r="V32" s="39">
        <v>2958352</v>
      </c>
      <c r="W32" s="33" t="s">
        <v>142</v>
      </c>
      <c r="X32" s="33" t="s">
        <v>491</v>
      </c>
      <c r="Y32" s="33" t="s">
        <v>142</v>
      </c>
      <c r="Z32" s="33" t="s">
        <v>467</v>
      </c>
      <c r="AA32" s="26"/>
    </row>
    <row r="33" ht="28.5" spans="1:27">
      <c r="A33" s="6">
        <v>31</v>
      </c>
      <c r="B33" s="26" t="s">
        <v>532</v>
      </c>
      <c r="C33" s="26" t="s">
        <v>29</v>
      </c>
      <c r="D33" s="23" t="s">
        <v>533</v>
      </c>
      <c r="E33" s="23" t="s">
        <v>533</v>
      </c>
      <c r="F33" s="23" t="s">
        <v>533</v>
      </c>
      <c r="G33" s="23"/>
      <c r="H33" s="26"/>
      <c r="I33" s="26" t="s">
        <v>534</v>
      </c>
      <c r="J33" s="26" t="s">
        <v>106</v>
      </c>
      <c r="K33" s="2" t="s">
        <v>535</v>
      </c>
      <c r="L33" s="30"/>
      <c r="M33" s="26"/>
      <c r="N33" s="27" t="s">
        <v>34</v>
      </c>
      <c r="O33" s="33" t="s">
        <v>536</v>
      </c>
      <c r="P33" s="33" t="s">
        <v>109</v>
      </c>
      <c r="Q33" s="26"/>
      <c r="R33" s="26"/>
      <c r="S33" s="33" t="s">
        <v>56</v>
      </c>
      <c r="T33" s="39">
        <v>44573</v>
      </c>
      <c r="U33" s="39">
        <v>44573</v>
      </c>
      <c r="V33" s="39">
        <v>2958352</v>
      </c>
      <c r="W33" s="33" t="s">
        <v>142</v>
      </c>
      <c r="X33" s="33" t="s">
        <v>491</v>
      </c>
      <c r="Y33" s="33" t="s">
        <v>142</v>
      </c>
      <c r="Z33" s="33" t="s">
        <v>467</v>
      </c>
      <c r="AA33" s="26"/>
    </row>
    <row r="34" ht="28.5" spans="1:27">
      <c r="A34" s="6">
        <v>32</v>
      </c>
      <c r="B34" s="23" t="s">
        <v>537</v>
      </c>
      <c r="C34" s="26" t="s">
        <v>29</v>
      </c>
      <c r="D34" s="23" t="s">
        <v>538</v>
      </c>
      <c r="E34" s="23" t="s">
        <v>538</v>
      </c>
      <c r="F34" s="23" t="s">
        <v>538</v>
      </c>
      <c r="G34" s="23"/>
      <c r="H34" s="26"/>
      <c r="I34" s="26" t="s">
        <v>539</v>
      </c>
      <c r="J34" s="26" t="s">
        <v>106</v>
      </c>
      <c r="K34" s="2" t="s">
        <v>540</v>
      </c>
      <c r="L34" s="30"/>
      <c r="M34" s="26"/>
      <c r="N34" s="27" t="s">
        <v>34</v>
      </c>
      <c r="O34" s="33" t="s">
        <v>541</v>
      </c>
      <c r="P34" s="33" t="s">
        <v>109</v>
      </c>
      <c r="Q34" s="26"/>
      <c r="R34" s="26"/>
      <c r="S34" s="33" t="s">
        <v>110</v>
      </c>
      <c r="T34" s="39">
        <v>44574</v>
      </c>
      <c r="U34" s="39">
        <v>44574</v>
      </c>
      <c r="V34" s="39">
        <v>2958352</v>
      </c>
      <c r="W34" s="33" t="s">
        <v>142</v>
      </c>
      <c r="X34" s="33" t="s">
        <v>491</v>
      </c>
      <c r="Y34" s="33" t="s">
        <v>142</v>
      </c>
      <c r="Z34" s="33" t="s">
        <v>467</v>
      </c>
      <c r="AA34" s="26"/>
    </row>
    <row r="35" ht="28.5" spans="1:27">
      <c r="A35" s="6">
        <v>33</v>
      </c>
      <c r="B35" s="26" t="s">
        <v>542</v>
      </c>
      <c r="C35" s="26" t="s">
        <v>29</v>
      </c>
      <c r="D35" s="23" t="s">
        <v>543</v>
      </c>
      <c r="E35" s="23" t="s">
        <v>543</v>
      </c>
      <c r="F35" s="23" t="s">
        <v>543</v>
      </c>
      <c r="G35" s="23"/>
      <c r="H35" s="26"/>
      <c r="I35" s="26" t="s">
        <v>544</v>
      </c>
      <c r="J35" s="26" t="s">
        <v>106</v>
      </c>
      <c r="K35" s="2" t="s">
        <v>545</v>
      </c>
      <c r="L35" s="30"/>
      <c r="M35" s="26"/>
      <c r="N35" s="27" t="s">
        <v>34</v>
      </c>
      <c r="O35" s="33" t="s">
        <v>546</v>
      </c>
      <c r="P35" s="33" t="s">
        <v>109</v>
      </c>
      <c r="Q35" s="40"/>
      <c r="R35" s="40"/>
      <c r="S35" s="33" t="s">
        <v>110</v>
      </c>
      <c r="T35" s="39">
        <v>44574</v>
      </c>
      <c r="U35" s="39">
        <v>44574</v>
      </c>
      <c r="V35" s="39">
        <v>2958352</v>
      </c>
      <c r="W35" s="33" t="s">
        <v>142</v>
      </c>
      <c r="X35" s="33" t="s">
        <v>491</v>
      </c>
      <c r="Y35" s="33" t="s">
        <v>142</v>
      </c>
      <c r="Z35" s="33" t="s">
        <v>467</v>
      </c>
      <c r="AA35" s="40"/>
    </row>
    <row r="36" ht="28.5" spans="1:27">
      <c r="A36" s="6">
        <v>34</v>
      </c>
      <c r="B36" s="26" t="s">
        <v>547</v>
      </c>
      <c r="C36" s="26" t="s">
        <v>29</v>
      </c>
      <c r="D36" s="23" t="s">
        <v>548</v>
      </c>
      <c r="E36" s="23" t="s">
        <v>548</v>
      </c>
      <c r="F36" s="23" t="s">
        <v>548</v>
      </c>
      <c r="G36" s="23"/>
      <c r="H36" s="26"/>
      <c r="I36" s="26" t="s">
        <v>549</v>
      </c>
      <c r="J36" s="26" t="s">
        <v>106</v>
      </c>
      <c r="K36" s="2" t="s">
        <v>550</v>
      </c>
      <c r="L36" s="30"/>
      <c r="M36" s="26"/>
      <c r="N36" s="27" t="s">
        <v>34</v>
      </c>
      <c r="O36" s="33" t="s">
        <v>551</v>
      </c>
      <c r="P36" s="33" t="s">
        <v>109</v>
      </c>
      <c r="Q36" s="26"/>
      <c r="R36" s="26"/>
      <c r="S36" s="33" t="s">
        <v>110</v>
      </c>
      <c r="T36" s="39">
        <v>44574</v>
      </c>
      <c r="U36" s="39">
        <v>44574</v>
      </c>
      <c r="V36" s="39">
        <v>2958352</v>
      </c>
      <c r="W36" s="33" t="s">
        <v>142</v>
      </c>
      <c r="X36" s="33" t="s">
        <v>491</v>
      </c>
      <c r="Y36" s="33" t="s">
        <v>142</v>
      </c>
      <c r="Z36" s="33" t="s">
        <v>467</v>
      </c>
      <c r="AA36" s="26"/>
    </row>
    <row r="37" ht="28.5" spans="1:27">
      <c r="A37" s="6">
        <v>35</v>
      </c>
      <c r="B37" s="29" t="s">
        <v>552</v>
      </c>
      <c r="C37" s="26" t="s">
        <v>29</v>
      </c>
      <c r="D37" s="23" t="s">
        <v>553</v>
      </c>
      <c r="E37" s="23" t="s">
        <v>553</v>
      </c>
      <c r="F37" s="23" t="s">
        <v>553</v>
      </c>
      <c r="G37" s="23"/>
      <c r="H37" s="26"/>
      <c r="I37" s="26" t="s">
        <v>554</v>
      </c>
      <c r="J37" s="26" t="s">
        <v>106</v>
      </c>
      <c r="K37" s="2" t="s">
        <v>555</v>
      </c>
      <c r="L37" s="30"/>
      <c r="M37" s="26"/>
      <c r="N37" s="27" t="s">
        <v>34</v>
      </c>
      <c r="O37" s="33" t="s">
        <v>556</v>
      </c>
      <c r="P37" s="33" t="s">
        <v>109</v>
      </c>
      <c r="Q37" s="26"/>
      <c r="R37" s="26"/>
      <c r="S37" s="33" t="s">
        <v>110</v>
      </c>
      <c r="T37" s="39">
        <v>44574</v>
      </c>
      <c r="U37" s="39">
        <v>44574</v>
      </c>
      <c r="V37" s="39">
        <v>2958352</v>
      </c>
      <c r="W37" s="33" t="s">
        <v>142</v>
      </c>
      <c r="X37" s="33" t="s">
        <v>557</v>
      </c>
      <c r="Y37" s="33" t="s">
        <v>142</v>
      </c>
      <c r="Z37" s="33" t="s">
        <v>467</v>
      </c>
      <c r="AA37" s="40"/>
    </row>
    <row r="38" ht="28.5" spans="1:27">
      <c r="A38" s="6">
        <v>36</v>
      </c>
      <c r="B38" s="26" t="s">
        <v>558</v>
      </c>
      <c r="C38" s="26" t="s">
        <v>184</v>
      </c>
      <c r="D38" s="23" t="s">
        <v>559</v>
      </c>
      <c r="E38" s="23" t="s">
        <v>559</v>
      </c>
      <c r="F38" s="23" t="s">
        <v>559</v>
      </c>
      <c r="G38" s="23"/>
      <c r="H38" s="26"/>
      <c r="I38" s="26" t="s">
        <v>560</v>
      </c>
      <c r="J38" s="26" t="s">
        <v>106</v>
      </c>
      <c r="K38" s="2" t="s">
        <v>561</v>
      </c>
      <c r="L38" s="30"/>
      <c r="M38" s="26"/>
      <c r="N38" s="27" t="s">
        <v>34</v>
      </c>
      <c r="O38" s="33" t="s">
        <v>562</v>
      </c>
      <c r="P38" s="33" t="s">
        <v>109</v>
      </c>
      <c r="Q38" s="26"/>
      <c r="R38" s="26"/>
      <c r="S38" s="33" t="s">
        <v>110</v>
      </c>
      <c r="T38" s="39">
        <v>44574</v>
      </c>
      <c r="U38" s="39">
        <v>44574</v>
      </c>
      <c r="V38" s="39">
        <v>2958352</v>
      </c>
      <c r="W38" s="33" t="s">
        <v>142</v>
      </c>
      <c r="X38" s="33" t="s">
        <v>563</v>
      </c>
      <c r="Y38" s="33" t="s">
        <v>142</v>
      </c>
      <c r="Z38" s="33" t="s">
        <v>467</v>
      </c>
      <c r="AA38" s="26"/>
    </row>
    <row r="39" ht="28.5" spans="1:27">
      <c r="A39" s="6">
        <v>37</v>
      </c>
      <c r="B39" s="26" t="s">
        <v>564</v>
      </c>
      <c r="C39" s="26" t="s">
        <v>184</v>
      </c>
      <c r="D39" s="23" t="s">
        <v>565</v>
      </c>
      <c r="E39" s="23" t="s">
        <v>565</v>
      </c>
      <c r="F39" s="23" t="s">
        <v>565</v>
      </c>
      <c r="G39" s="23"/>
      <c r="H39" s="26"/>
      <c r="I39" s="26" t="s">
        <v>566</v>
      </c>
      <c r="J39" s="26" t="s">
        <v>106</v>
      </c>
      <c r="K39" s="2" t="s">
        <v>567</v>
      </c>
      <c r="L39" s="30"/>
      <c r="M39" s="26"/>
      <c r="N39" s="27" t="s">
        <v>34</v>
      </c>
      <c r="O39" s="33" t="s">
        <v>568</v>
      </c>
      <c r="P39" s="33" t="s">
        <v>109</v>
      </c>
      <c r="Q39" s="26"/>
      <c r="R39" s="26"/>
      <c r="S39" s="33" t="s">
        <v>110</v>
      </c>
      <c r="T39" s="39">
        <v>44574</v>
      </c>
      <c r="U39" s="39">
        <v>44574</v>
      </c>
      <c r="V39" s="39">
        <v>2958352</v>
      </c>
      <c r="W39" s="33" t="s">
        <v>142</v>
      </c>
      <c r="X39" s="33" t="s">
        <v>569</v>
      </c>
      <c r="Y39" s="33" t="s">
        <v>142</v>
      </c>
      <c r="Z39" s="33" t="s">
        <v>467</v>
      </c>
      <c r="AA39" s="26"/>
    </row>
    <row r="40" ht="28.5" spans="1:27">
      <c r="A40" s="6">
        <v>38</v>
      </c>
      <c r="B40" s="26" t="s">
        <v>570</v>
      </c>
      <c r="C40" s="26" t="s">
        <v>29</v>
      </c>
      <c r="D40" s="23" t="s">
        <v>571</v>
      </c>
      <c r="E40" s="23" t="s">
        <v>571</v>
      </c>
      <c r="F40" s="23" t="s">
        <v>571</v>
      </c>
      <c r="G40" s="23"/>
      <c r="H40" s="26"/>
      <c r="I40" s="26" t="s">
        <v>572</v>
      </c>
      <c r="J40" s="26" t="s">
        <v>106</v>
      </c>
      <c r="K40" s="2" t="s">
        <v>573</v>
      </c>
      <c r="L40" s="30"/>
      <c r="M40" s="26"/>
      <c r="N40" s="27" t="s">
        <v>34</v>
      </c>
      <c r="O40" s="33" t="s">
        <v>574</v>
      </c>
      <c r="P40" s="33" t="s">
        <v>109</v>
      </c>
      <c r="Q40" s="26"/>
      <c r="R40" s="26"/>
      <c r="S40" s="33" t="s">
        <v>110</v>
      </c>
      <c r="T40" s="39">
        <v>44574</v>
      </c>
      <c r="U40" s="39">
        <v>44574</v>
      </c>
      <c r="V40" s="39">
        <v>2958352</v>
      </c>
      <c r="W40" s="33" t="s">
        <v>142</v>
      </c>
      <c r="X40" s="33" t="s">
        <v>575</v>
      </c>
      <c r="Y40" s="33" t="s">
        <v>142</v>
      </c>
      <c r="Z40" s="33" t="s">
        <v>467</v>
      </c>
      <c r="AA40" s="26"/>
    </row>
    <row r="41" ht="28.5" spans="1:27">
      <c r="A41" s="6">
        <v>39</v>
      </c>
      <c r="B41" s="26" t="s">
        <v>576</v>
      </c>
      <c r="C41" s="26" t="s">
        <v>184</v>
      </c>
      <c r="D41" s="23" t="s">
        <v>577</v>
      </c>
      <c r="E41" s="23" t="s">
        <v>577</v>
      </c>
      <c r="F41" s="23" t="s">
        <v>577</v>
      </c>
      <c r="G41" s="23"/>
      <c r="H41" s="26"/>
      <c r="I41" s="26" t="s">
        <v>560</v>
      </c>
      <c r="J41" s="26" t="s">
        <v>106</v>
      </c>
      <c r="K41" s="2" t="s">
        <v>561</v>
      </c>
      <c r="L41" s="30"/>
      <c r="M41" s="26"/>
      <c r="N41" s="27" t="s">
        <v>34</v>
      </c>
      <c r="O41" s="33" t="s">
        <v>578</v>
      </c>
      <c r="P41" s="33" t="s">
        <v>109</v>
      </c>
      <c r="Q41" s="26"/>
      <c r="R41" s="26"/>
      <c r="S41" s="33" t="s">
        <v>110</v>
      </c>
      <c r="T41" s="39">
        <v>44574</v>
      </c>
      <c r="U41" s="39">
        <v>44574</v>
      </c>
      <c r="V41" s="39">
        <v>2958352</v>
      </c>
      <c r="W41" s="33" t="s">
        <v>142</v>
      </c>
      <c r="X41" s="33" t="s">
        <v>579</v>
      </c>
      <c r="Y41" s="33" t="s">
        <v>142</v>
      </c>
      <c r="Z41" s="33" t="s">
        <v>467</v>
      </c>
      <c r="AA41" s="26"/>
    </row>
    <row r="42" ht="28.5" spans="1:27">
      <c r="A42" s="6">
        <v>40</v>
      </c>
      <c r="B42" s="26" t="s">
        <v>580</v>
      </c>
      <c r="C42" s="26" t="s">
        <v>29</v>
      </c>
      <c r="D42" s="23" t="s">
        <v>581</v>
      </c>
      <c r="E42" s="23" t="s">
        <v>581</v>
      </c>
      <c r="F42" s="23" t="s">
        <v>581</v>
      </c>
      <c r="G42" s="23"/>
      <c r="H42" s="26"/>
      <c r="I42" s="26" t="s">
        <v>582</v>
      </c>
      <c r="J42" s="26" t="s">
        <v>106</v>
      </c>
      <c r="K42" s="2" t="s">
        <v>583</v>
      </c>
      <c r="L42" s="30"/>
      <c r="M42" s="26"/>
      <c r="N42" s="27" t="s">
        <v>34</v>
      </c>
      <c r="O42" s="33" t="s">
        <v>584</v>
      </c>
      <c r="P42" s="33" t="s">
        <v>109</v>
      </c>
      <c r="Q42" s="26"/>
      <c r="R42" s="26"/>
      <c r="S42" s="33" t="s">
        <v>110</v>
      </c>
      <c r="T42" s="39">
        <v>44574</v>
      </c>
      <c r="U42" s="39">
        <v>44574</v>
      </c>
      <c r="V42" s="39">
        <v>2958352</v>
      </c>
      <c r="W42" s="33" t="s">
        <v>142</v>
      </c>
      <c r="X42" s="33" t="s">
        <v>585</v>
      </c>
      <c r="Y42" s="33" t="s">
        <v>142</v>
      </c>
      <c r="Z42" s="33" t="s">
        <v>467</v>
      </c>
      <c r="AA42" s="26"/>
    </row>
    <row r="43" ht="28.5" spans="1:27">
      <c r="A43" s="6">
        <v>41</v>
      </c>
      <c r="B43" s="26" t="s">
        <v>586</v>
      </c>
      <c r="C43" s="26" t="s">
        <v>29</v>
      </c>
      <c r="D43" s="23" t="s">
        <v>587</v>
      </c>
      <c r="E43" s="23" t="s">
        <v>587</v>
      </c>
      <c r="F43" s="23" t="s">
        <v>587</v>
      </c>
      <c r="G43" s="23"/>
      <c r="H43" s="26"/>
      <c r="I43" s="26" t="s">
        <v>588</v>
      </c>
      <c r="J43" s="26" t="s">
        <v>106</v>
      </c>
      <c r="K43" s="2" t="s">
        <v>589</v>
      </c>
      <c r="L43" s="30"/>
      <c r="M43" s="26"/>
      <c r="N43" s="27" t="s">
        <v>34</v>
      </c>
      <c r="O43" s="33" t="s">
        <v>590</v>
      </c>
      <c r="P43" s="33" t="s">
        <v>109</v>
      </c>
      <c r="Q43" s="26"/>
      <c r="R43" s="26"/>
      <c r="S43" s="33" t="s">
        <v>110</v>
      </c>
      <c r="T43" s="39">
        <v>44575</v>
      </c>
      <c r="U43" s="39">
        <v>44575</v>
      </c>
      <c r="V43" s="39">
        <v>2958352</v>
      </c>
      <c r="W43" s="33" t="s">
        <v>142</v>
      </c>
      <c r="X43" s="33" t="s">
        <v>585</v>
      </c>
      <c r="Y43" s="33" t="s">
        <v>142</v>
      </c>
      <c r="Z43" s="33" t="s">
        <v>467</v>
      </c>
      <c r="AA43" s="26"/>
    </row>
    <row r="44" ht="28.5" spans="1:27">
      <c r="A44" s="6">
        <v>42</v>
      </c>
      <c r="B44" s="26" t="s">
        <v>591</v>
      </c>
      <c r="C44" s="26" t="s">
        <v>29</v>
      </c>
      <c r="D44" s="23" t="s">
        <v>592</v>
      </c>
      <c r="E44" s="23" t="s">
        <v>592</v>
      </c>
      <c r="F44" s="23" t="s">
        <v>592</v>
      </c>
      <c r="G44" s="23"/>
      <c r="H44" s="26"/>
      <c r="I44" s="26" t="s">
        <v>593</v>
      </c>
      <c r="J44" s="26" t="s">
        <v>106</v>
      </c>
      <c r="K44" s="2" t="s">
        <v>594</v>
      </c>
      <c r="L44" s="30"/>
      <c r="M44" s="26"/>
      <c r="N44" s="27" t="s">
        <v>34</v>
      </c>
      <c r="O44" s="33" t="s">
        <v>595</v>
      </c>
      <c r="P44" s="33" t="s">
        <v>109</v>
      </c>
      <c r="Q44" s="26"/>
      <c r="R44" s="26"/>
      <c r="S44" s="33" t="s">
        <v>110</v>
      </c>
      <c r="T44" s="39">
        <v>44575</v>
      </c>
      <c r="U44" s="39">
        <v>44575</v>
      </c>
      <c r="V44" s="39">
        <v>2958352</v>
      </c>
      <c r="W44" s="33" t="s">
        <v>142</v>
      </c>
      <c r="X44" s="33" t="s">
        <v>585</v>
      </c>
      <c r="Y44" s="33" t="s">
        <v>142</v>
      </c>
      <c r="Z44" s="33" t="s">
        <v>467</v>
      </c>
      <c r="AA44" s="26"/>
    </row>
    <row r="45" ht="28.5" spans="1:27">
      <c r="A45" s="6">
        <v>43</v>
      </c>
      <c r="B45" s="26" t="s">
        <v>596</v>
      </c>
      <c r="C45" s="26" t="s">
        <v>29</v>
      </c>
      <c r="D45" s="23" t="s">
        <v>597</v>
      </c>
      <c r="E45" s="23" t="s">
        <v>597</v>
      </c>
      <c r="F45" s="23" t="s">
        <v>597</v>
      </c>
      <c r="G45" s="23"/>
      <c r="H45" s="26"/>
      <c r="I45" s="26" t="s">
        <v>598</v>
      </c>
      <c r="J45" s="26" t="s">
        <v>106</v>
      </c>
      <c r="K45" s="2" t="s">
        <v>599</v>
      </c>
      <c r="L45" s="30"/>
      <c r="M45" s="26"/>
      <c r="N45" s="27" t="s">
        <v>34</v>
      </c>
      <c r="O45" s="33" t="s">
        <v>600</v>
      </c>
      <c r="P45" s="33" t="s">
        <v>109</v>
      </c>
      <c r="Q45" s="26"/>
      <c r="R45" s="26"/>
      <c r="S45" s="33" t="s">
        <v>110</v>
      </c>
      <c r="T45" s="39">
        <v>44575</v>
      </c>
      <c r="U45" s="39">
        <v>44575</v>
      </c>
      <c r="V45" s="39">
        <v>2958352</v>
      </c>
      <c r="W45" s="33" t="s">
        <v>142</v>
      </c>
      <c r="X45" s="33" t="s">
        <v>585</v>
      </c>
      <c r="Y45" s="33" t="s">
        <v>142</v>
      </c>
      <c r="Z45" s="33" t="s">
        <v>467</v>
      </c>
      <c r="AA45" s="26"/>
    </row>
    <row r="46" ht="28.5" spans="1:27">
      <c r="A46" s="6">
        <v>44</v>
      </c>
      <c r="B46" s="26" t="s">
        <v>601</v>
      </c>
      <c r="C46" s="26" t="s">
        <v>29</v>
      </c>
      <c r="D46" s="23" t="s">
        <v>602</v>
      </c>
      <c r="E46" s="23" t="s">
        <v>602</v>
      </c>
      <c r="F46" s="23" t="s">
        <v>602</v>
      </c>
      <c r="G46" s="23"/>
      <c r="H46" s="26"/>
      <c r="I46" s="26" t="s">
        <v>603</v>
      </c>
      <c r="J46" s="26" t="s">
        <v>106</v>
      </c>
      <c r="K46" s="2" t="s">
        <v>604</v>
      </c>
      <c r="L46" s="30"/>
      <c r="M46" s="26"/>
      <c r="N46" s="27" t="s">
        <v>34</v>
      </c>
      <c r="O46" s="33" t="s">
        <v>605</v>
      </c>
      <c r="P46" s="33" t="s">
        <v>109</v>
      </c>
      <c r="Q46" s="26"/>
      <c r="R46" s="26"/>
      <c r="S46" s="33" t="s">
        <v>110</v>
      </c>
      <c r="T46" s="39">
        <v>44575</v>
      </c>
      <c r="U46" s="39">
        <v>44575</v>
      </c>
      <c r="V46" s="39">
        <v>2958352</v>
      </c>
      <c r="W46" s="33" t="s">
        <v>142</v>
      </c>
      <c r="X46" s="33" t="s">
        <v>585</v>
      </c>
      <c r="Y46" s="33" t="s">
        <v>142</v>
      </c>
      <c r="Z46" s="33" t="s">
        <v>467</v>
      </c>
      <c r="AA46" s="26"/>
    </row>
    <row r="47" ht="22.5" spans="1:27">
      <c r="A47" s="6">
        <v>45</v>
      </c>
      <c r="B47" s="26" t="s">
        <v>606</v>
      </c>
      <c r="C47" s="26" t="s">
        <v>29</v>
      </c>
      <c r="D47" s="23" t="s">
        <v>607</v>
      </c>
      <c r="E47" s="23" t="s">
        <v>608</v>
      </c>
      <c r="F47" s="23"/>
      <c r="G47" s="23"/>
      <c r="I47" s="26" t="s">
        <v>609</v>
      </c>
      <c r="J47" s="26" t="s">
        <v>106</v>
      </c>
      <c r="K47" s="2" t="s">
        <v>610</v>
      </c>
      <c r="L47" s="30"/>
      <c r="M47" s="54"/>
      <c r="N47" s="53" t="s">
        <v>34</v>
      </c>
      <c r="O47" s="52" t="s">
        <v>611</v>
      </c>
      <c r="P47" s="18" t="s">
        <v>109</v>
      </c>
      <c r="Q47" s="53"/>
      <c r="R47" s="53"/>
      <c r="S47" s="53" t="s">
        <v>110</v>
      </c>
      <c r="T47" s="51">
        <v>44575</v>
      </c>
      <c r="U47" s="51">
        <v>44575</v>
      </c>
      <c r="V47" s="55" t="s">
        <v>255</v>
      </c>
      <c r="W47" s="53" t="s">
        <v>256</v>
      </c>
      <c r="X47" s="53"/>
      <c r="Y47" s="55" t="s">
        <v>256</v>
      </c>
      <c r="Z47" s="53" t="s">
        <v>612</v>
      </c>
      <c r="AA47" s="25"/>
    </row>
    <row r="48" ht="22.5" spans="1:27">
      <c r="A48" s="6">
        <v>46</v>
      </c>
      <c r="B48" s="26" t="s">
        <v>613</v>
      </c>
      <c r="C48" s="26" t="s">
        <v>29</v>
      </c>
      <c r="D48" s="23" t="s">
        <v>614</v>
      </c>
      <c r="E48" s="23" t="s">
        <v>615</v>
      </c>
      <c r="F48" s="23"/>
      <c r="G48" s="23"/>
      <c r="I48" s="26" t="s">
        <v>616</v>
      </c>
      <c r="J48" s="26" t="s">
        <v>106</v>
      </c>
      <c r="K48" s="2" t="s">
        <v>617</v>
      </c>
      <c r="L48" s="30"/>
      <c r="M48" s="54"/>
      <c r="N48" s="53" t="s">
        <v>34</v>
      </c>
      <c r="O48" s="52" t="s">
        <v>618</v>
      </c>
      <c r="P48" s="18" t="s">
        <v>109</v>
      </c>
      <c r="Q48" s="53"/>
      <c r="R48" s="53"/>
      <c r="S48" s="53" t="s">
        <v>110</v>
      </c>
      <c r="T48" s="51">
        <v>44572</v>
      </c>
      <c r="U48" s="51">
        <v>44572</v>
      </c>
      <c r="V48" s="55" t="s">
        <v>255</v>
      </c>
      <c r="W48" s="53" t="s">
        <v>256</v>
      </c>
      <c r="X48" s="53"/>
      <c r="Y48" s="55" t="s">
        <v>256</v>
      </c>
      <c r="Z48" s="53" t="s">
        <v>612</v>
      </c>
      <c r="AA48" s="25"/>
    </row>
    <row r="49" ht="22.5" spans="1:27">
      <c r="A49" s="6">
        <v>47</v>
      </c>
      <c r="B49" s="26" t="s">
        <v>619</v>
      </c>
      <c r="C49" s="26" t="s">
        <v>29</v>
      </c>
      <c r="D49" s="23" t="s">
        <v>620</v>
      </c>
      <c r="E49" s="23" t="s">
        <v>621</v>
      </c>
      <c r="F49" s="23"/>
      <c r="G49" s="23"/>
      <c r="I49" s="26" t="s">
        <v>622</v>
      </c>
      <c r="J49" s="26" t="s">
        <v>106</v>
      </c>
      <c r="K49" s="2" t="s">
        <v>623</v>
      </c>
      <c r="L49" s="30"/>
      <c r="M49" s="54"/>
      <c r="N49" s="53" t="s">
        <v>34</v>
      </c>
      <c r="O49" s="52" t="s">
        <v>624</v>
      </c>
      <c r="P49" s="18" t="s">
        <v>109</v>
      </c>
      <c r="Q49" s="53"/>
      <c r="R49" s="53"/>
      <c r="S49" s="53" t="s">
        <v>110</v>
      </c>
      <c r="T49" s="51">
        <v>44571</v>
      </c>
      <c r="U49" s="51">
        <v>44571</v>
      </c>
      <c r="V49" s="55" t="s">
        <v>255</v>
      </c>
      <c r="W49" s="53" t="s">
        <v>256</v>
      </c>
      <c r="X49" s="53"/>
      <c r="Y49" s="55" t="s">
        <v>256</v>
      </c>
      <c r="Z49" s="53" t="s">
        <v>612</v>
      </c>
      <c r="AA49" s="25"/>
    </row>
    <row r="50" spans="1:27">
      <c r="A50" s="6">
        <v>48</v>
      </c>
      <c r="B50" s="42" t="s">
        <v>625</v>
      </c>
      <c r="C50" s="42" t="s">
        <v>29</v>
      </c>
      <c r="D50" s="23" t="s">
        <v>626</v>
      </c>
      <c r="E50" s="23" t="s">
        <v>626</v>
      </c>
      <c r="F50" s="23" t="s">
        <v>626</v>
      </c>
      <c r="G50" s="23"/>
      <c r="H50" s="45"/>
      <c r="I50" s="42" t="s">
        <v>627</v>
      </c>
      <c r="J50" s="15" t="s">
        <v>106</v>
      </c>
      <c r="K50" s="2" t="s">
        <v>628</v>
      </c>
      <c r="L50" s="30"/>
      <c r="M50" s="45"/>
      <c r="N50" s="46" t="s">
        <v>34</v>
      </c>
      <c r="O50" s="42" t="s">
        <v>629</v>
      </c>
      <c r="P50" s="45"/>
      <c r="Q50" s="45"/>
      <c r="R50" s="45"/>
      <c r="S50" s="19" t="s">
        <v>56</v>
      </c>
      <c r="T50" s="42" t="s">
        <v>630</v>
      </c>
      <c r="U50" s="42" t="s">
        <v>630</v>
      </c>
      <c r="V50" s="42" t="s">
        <v>255</v>
      </c>
      <c r="W50" s="49" t="s">
        <v>272</v>
      </c>
      <c r="X50" s="19">
        <v>1</v>
      </c>
      <c r="Y50" s="19" t="s">
        <v>272</v>
      </c>
      <c r="Z50" s="19" t="s">
        <v>631</v>
      </c>
      <c r="AA50" s="45"/>
    </row>
    <row r="51" spans="1:27">
      <c r="A51" s="6">
        <v>49</v>
      </c>
      <c r="B51" s="42" t="s">
        <v>632</v>
      </c>
      <c r="C51" s="42" t="s">
        <v>29</v>
      </c>
      <c r="D51" s="23" t="s">
        <v>633</v>
      </c>
      <c r="E51" s="23" t="s">
        <v>633</v>
      </c>
      <c r="F51" s="23" t="s">
        <v>633</v>
      </c>
      <c r="G51" s="23"/>
      <c r="H51" s="45"/>
      <c r="I51" s="42" t="s">
        <v>634</v>
      </c>
      <c r="J51" s="15" t="s">
        <v>106</v>
      </c>
      <c r="K51" s="2" t="s">
        <v>635</v>
      </c>
      <c r="L51" s="30"/>
      <c r="M51" s="45"/>
      <c r="N51" s="46" t="s">
        <v>34</v>
      </c>
      <c r="O51" s="42" t="s">
        <v>636</v>
      </c>
      <c r="P51" s="45"/>
      <c r="Q51" s="45"/>
      <c r="R51" s="45"/>
      <c r="S51" s="19" t="s">
        <v>56</v>
      </c>
      <c r="T51" s="42" t="s">
        <v>630</v>
      </c>
      <c r="U51" s="42" t="s">
        <v>630</v>
      </c>
      <c r="V51" s="42" t="s">
        <v>255</v>
      </c>
      <c r="W51" s="49" t="s">
        <v>272</v>
      </c>
      <c r="X51" s="19">
        <v>1</v>
      </c>
      <c r="Y51" s="19" t="s">
        <v>272</v>
      </c>
      <c r="Z51" s="19" t="s">
        <v>631</v>
      </c>
      <c r="AA51" s="45"/>
    </row>
    <row r="52" spans="1:27">
      <c r="A52" s="6">
        <v>50</v>
      </c>
      <c r="B52" s="42" t="s">
        <v>637</v>
      </c>
      <c r="C52" s="42" t="s">
        <v>133</v>
      </c>
      <c r="D52" s="23" t="s">
        <v>638</v>
      </c>
      <c r="E52" s="23" t="s">
        <v>638</v>
      </c>
      <c r="F52" s="23" t="s">
        <v>638</v>
      </c>
      <c r="G52" s="23"/>
      <c r="H52" s="45"/>
      <c r="I52" s="42" t="s">
        <v>639</v>
      </c>
      <c r="J52" s="15" t="s">
        <v>106</v>
      </c>
      <c r="K52" s="2" t="s">
        <v>640</v>
      </c>
      <c r="L52" s="30"/>
      <c r="M52" s="45"/>
      <c r="N52" s="46" t="s">
        <v>34</v>
      </c>
      <c r="O52" s="42" t="s">
        <v>641</v>
      </c>
      <c r="P52" s="45"/>
      <c r="Q52" s="45"/>
      <c r="R52" s="45"/>
      <c r="S52" s="19" t="s">
        <v>56</v>
      </c>
      <c r="T52" s="42" t="s">
        <v>441</v>
      </c>
      <c r="U52" s="42" t="s">
        <v>441</v>
      </c>
      <c r="V52" s="42" t="s">
        <v>255</v>
      </c>
      <c r="W52" s="49" t="s">
        <v>272</v>
      </c>
      <c r="X52" s="19">
        <v>1</v>
      </c>
      <c r="Y52" s="19" t="s">
        <v>272</v>
      </c>
      <c r="Z52" s="19" t="s">
        <v>631</v>
      </c>
      <c r="AA52" s="45"/>
    </row>
    <row r="53" spans="1:27">
      <c r="A53" s="6">
        <v>51</v>
      </c>
      <c r="B53" s="42" t="s">
        <v>642</v>
      </c>
      <c r="C53" s="42" t="s">
        <v>29</v>
      </c>
      <c r="D53" s="23" t="s">
        <v>643</v>
      </c>
      <c r="E53" s="23" t="s">
        <v>643</v>
      </c>
      <c r="F53" s="23" t="s">
        <v>643</v>
      </c>
      <c r="G53" s="23"/>
      <c r="H53" s="45"/>
      <c r="I53" s="42" t="s">
        <v>644</v>
      </c>
      <c r="J53" s="15" t="s">
        <v>106</v>
      </c>
      <c r="K53" s="2" t="s">
        <v>645</v>
      </c>
      <c r="L53" s="30"/>
      <c r="M53" s="45"/>
      <c r="N53" s="46" t="s">
        <v>34</v>
      </c>
      <c r="O53" s="42" t="s">
        <v>646</v>
      </c>
      <c r="P53" s="45"/>
      <c r="Q53" s="45"/>
      <c r="R53" s="45"/>
      <c r="S53" s="19" t="s">
        <v>56</v>
      </c>
      <c r="T53" s="42" t="s">
        <v>441</v>
      </c>
      <c r="U53" s="42" t="s">
        <v>441</v>
      </c>
      <c r="V53" s="42" t="s">
        <v>255</v>
      </c>
      <c r="W53" s="49" t="s">
        <v>272</v>
      </c>
      <c r="X53" s="19">
        <v>1</v>
      </c>
      <c r="Y53" s="19" t="s">
        <v>272</v>
      </c>
      <c r="Z53" s="19" t="s">
        <v>631</v>
      </c>
      <c r="AA53" s="45"/>
    </row>
    <row r="54" spans="1:27">
      <c r="A54" s="6">
        <v>52</v>
      </c>
      <c r="B54" s="42" t="s">
        <v>647</v>
      </c>
      <c r="C54" s="42" t="s">
        <v>29</v>
      </c>
      <c r="D54" s="23" t="s">
        <v>648</v>
      </c>
      <c r="E54" s="23" t="s">
        <v>648</v>
      </c>
      <c r="F54" s="23" t="s">
        <v>648</v>
      </c>
      <c r="G54" s="23"/>
      <c r="H54" s="45"/>
      <c r="I54" s="42" t="s">
        <v>649</v>
      </c>
      <c r="J54" s="15" t="s">
        <v>106</v>
      </c>
      <c r="K54" s="2" t="s">
        <v>650</v>
      </c>
      <c r="L54" s="30"/>
      <c r="M54" s="45"/>
      <c r="N54" s="46" t="s">
        <v>34</v>
      </c>
      <c r="O54" s="42" t="s">
        <v>651</v>
      </c>
      <c r="P54" s="45"/>
      <c r="Q54" s="45"/>
      <c r="R54" s="45"/>
      <c r="S54" s="19" t="s">
        <v>56</v>
      </c>
      <c r="T54" s="42" t="s">
        <v>441</v>
      </c>
      <c r="U54" s="42" t="s">
        <v>441</v>
      </c>
      <c r="V54" s="42" t="s">
        <v>255</v>
      </c>
      <c r="W54" s="49" t="s">
        <v>272</v>
      </c>
      <c r="X54" s="19">
        <v>1</v>
      </c>
      <c r="Y54" s="19" t="s">
        <v>272</v>
      </c>
      <c r="Z54" s="19" t="s">
        <v>631</v>
      </c>
      <c r="AA54" s="45"/>
    </row>
    <row r="55" spans="1:27">
      <c r="A55" s="6">
        <v>53</v>
      </c>
      <c r="B55" s="42" t="s">
        <v>652</v>
      </c>
      <c r="C55" s="42" t="s">
        <v>133</v>
      </c>
      <c r="D55" s="23" t="s">
        <v>653</v>
      </c>
      <c r="E55" s="23" t="s">
        <v>653</v>
      </c>
      <c r="F55" s="23" t="s">
        <v>653</v>
      </c>
      <c r="G55" s="23"/>
      <c r="H55" s="45"/>
      <c r="I55" s="42" t="s">
        <v>654</v>
      </c>
      <c r="J55" s="15" t="s">
        <v>106</v>
      </c>
      <c r="K55" s="2" t="s">
        <v>655</v>
      </c>
      <c r="L55" s="30"/>
      <c r="M55" s="45"/>
      <c r="N55" s="46" t="s">
        <v>34</v>
      </c>
      <c r="O55" s="42" t="s">
        <v>656</v>
      </c>
      <c r="P55" s="45"/>
      <c r="Q55" s="45"/>
      <c r="R55" s="45"/>
      <c r="S55" s="19" t="s">
        <v>56</v>
      </c>
      <c r="T55" s="42" t="s">
        <v>441</v>
      </c>
      <c r="U55" s="42" t="s">
        <v>441</v>
      </c>
      <c r="V55" s="42" t="s">
        <v>255</v>
      </c>
      <c r="W55" s="49" t="s">
        <v>272</v>
      </c>
      <c r="X55" s="19">
        <v>1</v>
      </c>
      <c r="Y55" s="19" t="s">
        <v>272</v>
      </c>
      <c r="Z55" s="19" t="s">
        <v>631</v>
      </c>
      <c r="AA55" s="45"/>
    </row>
    <row r="56" spans="1:27">
      <c r="A56" s="6">
        <v>54</v>
      </c>
      <c r="B56" s="42" t="s">
        <v>657</v>
      </c>
      <c r="C56" s="42" t="s">
        <v>133</v>
      </c>
      <c r="D56" s="23" t="s">
        <v>658</v>
      </c>
      <c r="E56" s="23" t="s">
        <v>658</v>
      </c>
      <c r="F56" s="23" t="s">
        <v>658</v>
      </c>
      <c r="G56" s="23"/>
      <c r="H56" s="45"/>
      <c r="I56" s="42" t="s">
        <v>659</v>
      </c>
      <c r="J56" s="15" t="s">
        <v>106</v>
      </c>
      <c r="K56" s="2" t="s">
        <v>660</v>
      </c>
      <c r="L56" s="30"/>
      <c r="M56" s="45"/>
      <c r="N56" s="46" t="s">
        <v>34</v>
      </c>
      <c r="O56" s="42" t="s">
        <v>661</v>
      </c>
      <c r="P56" s="45"/>
      <c r="Q56" s="45"/>
      <c r="R56" s="45"/>
      <c r="S56" s="19" t="s">
        <v>56</v>
      </c>
      <c r="T56" s="42" t="s">
        <v>441</v>
      </c>
      <c r="U56" s="42" t="s">
        <v>441</v>
      </c>
      <c r="V56" s="42" t="s">
        <v>255</v>
      </c>
      <c r="W56" s="49" t="s">
        <v>272</v>
      </c>
      <c r="X56" s="19">
        <v>1</v>
      </c>
      <c r="Y56" s="19" t="s">
        <v>272</v>
      </c>
      <c r="Z56" s="19" t="s">
        <v>631</v>
      </c>
      <c r="AA56" s="45"/>
    </row>
    <row r="57" spans="1:27">
      <c r="A57" s="6">
        <v>55</v>
      </c>
      <c r="B57" s="42" t="s">
        <v>662</v>
      </c>
      <c r="C57" s="42" t="s">
        <v>133</v>
      </c>
      <c r="D57" s="23" t="s">
        <v>663</v>
      </c>
      <c r="E57" s="23" t="s">
        <v>663</v>
      </c>
      <c r="F57" s="23" t="s">
        <v>663</v>
      </c>
      <c r="G57" s="23"/>
      <c r="H57" s="45"/>
      <c r="I57" s="42" t="s">
        <v>664</v>
      </c>
      <c r="J57" s="15" t="s">
        <v>106</v>
      </c>
      <c r="K57" s="2" t="s">
        <v>665</v>
      </c>
      <c r="L57" s="30"/>
      <c r="M57" s="45"/>
      <c r="N57" s="46" t="s">
        <v>34</v>
      </c>
      <c r="O57" s="42" t="s">
        <v>666</v>
      </c>
      <c r="P57" s="45"/>
      <c r="Q57" s="45"/>
      <c r="R57" s="45"/>
      <c r="S57" s="19" t="s">
        <v>56</v>
      </c>
      <c r="T57" s="42" t="s">
        <v>441</v>
      </c>
      <c r="U57" s="42" t="s">
        <v>441</v>
      </c>
      <c r="V57" s="42" t="s">
        <v>255</v>
      </c>
      <c r="W57" s="49" t="s">
        <v>272</v>
      </c>
      <c r="X57" s="19">
        <v>1</v>
      </c>
      <c r="Y57" s="19" t="s">
        <v>272</v>
      </c>
      <c r="Z57" s="19" t="s">
        <v>631</v>
      </c>
      <c r="AA57" s="45"/>
    </row>
    <row r="58" spans="1:27">
      <c r="A58" s="6">
        <v>56</v>
      </c>
      <c r="B58" s="42" t="s">
        <v>667</v>
      </c>
      <c r="C58" s="42" t="s">
        <v>133</v>
      </c>
      <c r="D58" s="23" t="s">
        <v>668</v>
      </c>
      <c r="E58" s="23" t="s">
        <v>668</v>
      </c>
      <c r="F58" s="23" t="s">
        <v>668</v>
      </c>
      <c r="G58" s="23"/>
      <c r="H58" s="45"/>
      <c r="I58" s="42" t="s">
        <v>669</v>
      </c>
      <c r="J58" s="15" t="s">
        <v>106</v>
      </c>
      <c r="K58" s="2" t="s">
        <v>670</v>
      </c>
      <c r="L58" s="30"/>
      <c r="M58" s="45"/>
      <c r="N58" s="46" t="s">
        <v>34</v>
      </c>
      <c r="O58" s="42" t="s">
        <v>671</v>
      </c>
      <c r="P58" s="45"/>
      <c r="Q58" s="45"/>
      <c r="R58" s="45"/>
      <c r="S58" s="19" t="s">
        <v>56</v>
      </c>
      <c r="T58" s="42" t="s">
        <v>441</v>
      </c>
      <c r="U58" s="42" t="s">
        <v>441</v>
      </c>
      <c r="V58" s="42" t="s">
        <v>255</v>
      </c>
      <c r="W58" s="49" t="s">
        <v>272</v>
      </c>
      <c r="X58" s="19">
        <v>1</v>
      </c>
      <c r="Y58" s="19" t="s">
        <v>272</v>
      </c>
      <c r="Z58" s="19" t="s">
        <v>631</v>
      </c>
      <c r="AA58" s="45"/>
    </row>
    <row r="59" spans="1:27">
      <c r="A59" s="6">
        <v>57</v>
      </c>
      <c r="B59" s="42" t="s">
        <v>672</v>
      </c>
      <c r="C59" s="42" t="s">
        <v>133</v>
      </c>
      <c r="D59" s="23" t="s">
        <v>673</v>
      </c>
      <c r="E59" s="23" t="s">
        <v>673</v>
      </c>
      <c r="F59" s="23" t="s">
        <v>673</v>
      </c>
      <c r="G59" s="23"/>
      <c r="H59" s="45"/>
      <c r="I59" s="42" t="s">
        <v>674</v>
      </c>
      <c r="J59" s="15" t="s">
        <v>106</v>
      </c>
      <c r="K59" s="2" t="s">
        <v>675</v>
      </c>
      <c r="L59" s="30"/>
      <c r="M59" s="45"/>
      <c r="N59" s="46" t="s">
        <v>34</v>
      </c>
      <c r="O59" s="42" t="s">
        <v>676</v>
      </c>
      <c r="P59" s="45"/>
      <c r="Q59" s="45"/>
      <c r="R59" s="45"/>
      <c r="S59" s="19" t="s">
        <v>56</v>
      </c>
      <c r="T59" s="42" t="s">
        <v>441</v>
      </c>
      <c r="U59" s="42" t="s">
        <v>441</v>
      </c>
      <c r="V59" s="42" t="s">
        <v>255</v>
      </c>
      <c r="W59" s="49" t="s">
        <v>272</v>
      </c>
      <c r="X59" s="19">
        <v>1</v>
      </c>
      <c r="Y59" s="19" t="s">
        <v>272</v>
      </c>
      <c r="Z59" s="19" t="s">
        <v>631</v>
      </c>
      <c r="AA59" s="45"/>
    </row>
    <row r="60" spans="1:27">
      <c r="A60" s="6">
        <v>58</v>
      </c>
      <c r="B60" s="42" t="s">
        <v>677</v>
      </c>
      <c r="C60" s="42" t="s">
        <v>133</v>
      </c>
      <c r="D60" s="23" t="s">
        <v>678</v>
      </c>
      <c r="E60" s="23" t="s">
        <v>678</v>
      </c>
      <c r="F60" s="23" t="s">
        <v>678</v>
      </c>
      <c r="G60" s="23"/>
      <c r="H60" s="45"/>
      <c r="I60" s="42" t="s">
        <v>679</v>
      </c>
      <c r="J60" s="15" t="s">
        <v>106</v>
      </c>
      <c r="K60" s="2" t="s">
        <v>680</v>
      </c>
      <c r="L60" s="30"/>
      <c r="M60" s="45"/>
      <c r="N60" s="46" t="s">
        <v>34</v>
      </c>
      <c r="O60" s="42" t="s">
        <v>681</v>
      </c>
      <c r="P60" s="45"/>
      <c r="Q60" s="45"/>
      <c r="R60" s="45"/>
      <c r="S60" s="19" t="s">
        <v>56</v>
      </c>
      <c r="T60" s="42" t="s">
        <v>441</v>
      </c>
      <c r="U60" s="42" t="s">
        <v>441</v>
      </c>
      <c r="V60" s="42" t="s">
        <v>255</v>
      </c>
      <c r="W60" s="49" t="s">
        <v>272</v>
      </c>
      <c r="X60" s="19">
        <v>1</v>
      </c>
      <c r="Y60" s="19" t="s">
        <v>272</v>
      </c>
      <c r="Z60" s="19" t="s">
        <v>631</v>
      </c>
      <c r="AA60" s="45"/>
    </row>
    <row r="61" spans="1:27">
      <c r="A61" s="6">
        <v>59</v>
      </c>
      <c r="B61" s="42" t="s">
        <v>682</v>
      </c>
      <c r="C61" s="42" t="s">
        <v>133</v>
      </c>
      <c r="D61" s="23" t="s">
        <v>683</v>
      </c>
      <c r="E61" s="23" t="s">
        <v>683</v>
      </c>
      <c r="F61" s="23" t="s">
        <v>683</v>
      </c>
      <c r="G61" s="23"/>
      <c r="H61" s="45"/>
      <c r="I61" s="42" t="s">
        <v>684</v>
      </c>
      <c r="J61" s="15" t="s">
        <v>106</v>
      </c>
      <c r="K61" s="2" t="s">
        <v>685</v>
      </c>
      <c r="L61" s="30"/>
      <c r="M61" s="45"/>
      <c r="N61" s="46" t="s">
        <v>34</v>
      </c>
      <c r="O61" s="42" t="s">
        <v>686</v>
      </c>
      <c r="P61" s="45"/>
      <c r="Q61" s="45"/>
      <c r="R61" s="45"/>
      <c r="S61" s="19" t="s">
        <v>56</v>
      </c>
      <c r="T61" s="42" t="s">
        <v>441</v>
      </c>
      <c r="U61" s="42" t="s">
        <v>441</v>
      </c>
      <c r="V61" s="42" t="s">
        <v>255</v>
      </c>
      <c r="W61" s="49" t="s">
        <v>272</v>
      </c>
      <c r="X61" s="19">
        <v>1</v>
      </c>
      <c r="Y61" s="19" t="s">
        <v>272</v>
      </c>
      <c r="Z61" s="19" t="s">
        <v>631</v>
      </c>
      <c r="AA61" s="45"/>
    </row>
    <row r="62" spans="1:27">
      <c r="A62" s="6">
        <v>60</v>
      </c>
      <c r="B62" s="42" t="s">
        <v>687</v>
      </c>
      <c r="C62" s="42" t="s">
        <v>29</v>
      </c>
      <c r="D62" s="23" t="s">
        <v>688</v>
      </c>
      <c r="E62" s="23" t="s">
        <v>688</v>
      </c>
      <c r="F62" s="23" t="s">
        <v>688</v>
      </c>
      <c r="G62" s="23"/>
      <c r="H62" s="45"/>
      <c r="I62" s="42" t="s">
        <v>689</v>
      </c>
      <c r="J62" s="15" t="s">
        <v>106</v>
      </c>
      <c r="K62" s="2" t="s">
        <v>690</v>
      </c>
      <c r="L62" s="30"/>
      <c r="M62" s="45"/>
      <c r="N62" s="46" t="s">
        <v>34</v>
      </c>
      <c r="O62" s="42" t="s">
        <v>691</v>
      </c>
      <c r="P62" s="45"/>
      <c r="Q62" s="45"/>
      <c r="R62" s="45"/>
      <c r="S62" s="19" t="s">
        <v>56</v>
      </c>
      <c r="T62" s="42" t="s">
        <v>441</v>
      </c>
      <c r="U62" s="42" t="s">
        <v>441</v>
      </c>
      <c r="V62" s="42" t="s">
        <v>255</v>
      </c>
      <c r="W62" s="49" t="s">
        <v>272</v>
      </c>
      <c r="X62" s="19">
        <v>1</v>
      </c>
      <c r="Y62" s="19" t="s">
        <v>272</v>
      </c>
      <c r="Z62" s="19" t="s">
        <v>631</v>
      </c>
      <c r="AA62" s="45"/>
    </row>
    <row r="63" spans="1:27">
      <c r="A63" s="6">
        <v>61</v>
      </c>
      <c r="B63" s="42" t="s">
        <v>692</v>
      </c>
      <c r="C63" s="42" t="s">
        <v>29</v>
      </c>
      <c r="D63" s="23" t="s">
        <v>693</v>
      </c>
      <c r="E63" s="23" t="s">
        <v>693</v>
      </c>
      <c r="F63" s="23" t="s">
        <v>693</v>
      </c>
      <c r="G63" s="23"/>
      <c r="H63" s="45"/>
      <c r="I63" s="42" t="s">
        <v>694</v>
      </c>
      <c r="J63" s="15" t="s">
        <v>106</v>
      </c>
      <c r="K63" s="2" t="s">
        <v>695</v>
      </c>
      <c r="L63" s="30"/>
      <c r="M63" s="45"/>
      <c r="N63" s="46" t="s">
        <v>34</v>
      </c>
      <c r="O63" s="42" t="s">
        <v>696</v>
      </c>
      <c r="P63" s="45"/>
      <c r="Q63" s="45"/>
      <c r="R63" s="45"/>
      <c r="S63" s="19" t="s">
        <v>56</v>
      </c>
      <c r="T63" s="42" t="s">
        <v>441</v>
      </c>
      <c r="U63" s="42" t="s">
        <v>441</v>
      </c>
      <c r="V63" s="42" t="s">
        <v>255</v>
      </c>
      <c r="W63" s="49" t="s">
        <v>272</v>
      </c>
      <c r="X63" s="19">
        <v>1</v>
      </c>
      <c r="Y63" s="19" t="s">
        <v>272</v>
      </c>
      <c r="Z63" s="19" t="s">
        <v>631</v>
      </c>
      <c r="AA63" s="45"/>
    </row>
    <row r="64" spans="1:27">
      <c r="A64" s="6">
        <v>62</v>
      </c>
      <c r="B64" s="42" t="s">
        <v>697</v>
      </c>
      <c r="C64" s="42" t="s">
        <v>29</v>
      </c>
      <c r="D64" s="23" t="s">
        <v>698</v>
      </c>
      <c r="E64" s="23" t="s">
        <v>698</v>
      </c>
      <c r="F64" s="23" t="s">
        <v>698</v>
      </c>
      <c r="G64" s="23"/>
      <c r="H64" s="45"/>
      <c r="I64" s="42" t="s">
        <v>699</v>
      </c>
      <c r="J64" s="15" t="s">
        <v>106</v>
      </c>
      <c r="K64" s="2" t="s">
        <v>700</v>
      </c>
      <c r="L64" s="30"/>
      <c r="M64" s="45"/>
      <c r="N64" s="46" t="s">
        <v>34</v>
      </c>
      <c r="O64" s="42" t="s">
        <v>701</v>
      </c>
      <c r="P64" s="45"/>
      <c r="Q64" s="45"/>
      <c r="R64" s="45"/>
      <c r="S64" s="19" t="s">
        <v>56</v>
      </c>
      <c r="T64" s="42" t="s">
        <v>441</v>
      </c>
      <c r="U64" s="42" t="s">
        <v>441</v>
      </c>
      <c r="V64" s="42" t="s">
        <v>255</v>
      </c>
      <c r="W64" s="49" t="s">
        <v>272</v>
      </c>
      <c r="X64" s="19">
        <v>1</v>
      </c>
      <c r="Y64" s="19" t="s">
        <v>272</v>
      </c>
      <c r="Z64" s="19" t="s">
        <v>631</v>
      </c>
      <c r="AA64" s="45"/>
    </row>
    <row r="65" spans="1:27">
      <c r="A65" s="6">
        <v>63</v>
      </c>
      <c r="B65" s="42" t="s">
        <v>702</v>
      </c>
      <c r="C65" s="42" t="s">
        <v>29</v>
      </c>
      <c r="D65" s="23" t="s">
        <v>703</v>
      </c>
      <c r="E65" s="23" t="s">
        <v>703</v>
      </c>
      <c r="F65" s="23" t="s">
        <v>703</v>
      </c>
      <c r="G65" s="23"/>
      <c r="H65" s="45"/>
      <c r="I65" s="42" t="s">
        <v>704</v>
      </c>
      <c r="J65" s="15" t="s">
        <v>106</v>
      </c>
      <c r="K65" s="2" t="s">
        <v>705</v>
      </c>
      <c r="L65" s="30"/>
      <c r="M65" s="45"/>
      <c r="N65" s="46" t="s">
        <v>34</v>
      </c>
      <c r="O65" s="42" t="s">
        <v>706</v>
      </c>
      <c r="P65" s="45"/>
      <c r="Q65" s="45"/>
      <c r="R65" s="45"/>
      <c r="S65" s="19" t="s">
        <v>56</v>
      </c>
      <c r="T65" s="42" t="s">
        <v>441</v>
      </c>
      <c r="U65" s="42" t="s">
        <v>441</v>
      </c>
      <c r="V65" s="42" t="s">
        <v>255</v>
      </c>
      <c r="W65" s="49" t="s">
        <v>272</v>
      </c>
      <c r="X65" s="19">
        <v>1</v>
      </c>
      <c r="Y65" s="19" t="s">
        <v>272</v>
      </c>
      <c r="Z65" s="19" t="s">
        <v>631</v>
      </c>
      <c r="AA65" s="45"/>
    </row>
    <row r="66" spans="1:27">
      <c r="A66" s="6">
        <v>64</v>
      </c>
      <c r="B66" s="42" t="s">
        <v>707</v>
      </c>
      <c r="C66" s="42" t="s">
        <v>29</v>
      </c>
      <c r="D66" s="23" t="s">
        <v>708</v>
      </c>
      <c r="E66" s="23" t="s">
        <v>708</v>
      </c>
      <c r="F66" s="23" t="s">
        <v>708</v>
      </c>
      <c r="G66" s="23"/>
      <c r="H66" s="45"/>
      <c r="I66" s="42" t="s">
        <v>709</v>
      </c>
      <c r="J66" s="15" t="s">
        <v>106</v>
      </c>
      <c r="K66" s="2" t="s">
        <v>710</v>
      </c>
      <c r="L66" s="30"/>
      <c r="M66" s="45"/>
      <c r="N66" s="46" t="s">
        <v>34</v>
      </c>
      <c r="O66" s="42" t="s">
        <v>711</v>
      </c>
      <c r="P66" s="45"/>
      <c r="Q66" s="45"/>
      <c r="R66" s="45"/>
      <c r="S66" s="19" t="s">
        <v>56</v>
      </c>
      <c r="T66" s="42" t="s">
        <v>441</v>
      </c>
      <c r="U66" s="42" t="s">
        <v>441</v>
      </c>
      <c r="V66" s="42" t="s">
        <v>255</v>
      </c>
      <c r="W66" s="49" t="s">
        <v>272</v>
      </c>
      <c r="X66" s="19">
        <v>1</v>
      </c>
      <c r="Y66" s="19" t="s">
        <v>272</v>
      </c>
      <c r="Z66" s="19" t="s">
        <v>631</v>
      </c>
      <c r="AA66" s="45"/>
    </row>
    <row r="67" spans="1:27">
      <c r="A67" s="6">
        <v>65</v>
      </c>
      <c r="B67" s="42" t="s">
        <v>712</v>
      </c>
      <c r="C67" s="42" t="s">
        <v>133</v>
      </c>
      <c r="D67" s="23" t="s">
        <v>713</v>
      </c>
      <c r="E67" s="23" t="s">
        <v>713</v>
      </c>
      <c r="F67" s="23" t="s">
        <v>713</v>
      </c>
      <c r="G67" s="23"/>
      <c r="H67" s="45"/>
      <c r="I67" s="42" t="s">
        <v>714</v>
      </c>
      <c r="J67" s="15" t="s">
        <v>106</v>
      </c>
      <c r="K67" s="2" t="s">
        <v>715</v>
      </c>
      <c r="L67" s="30"/>
      <c r="M67" s="45"/>
      <c r="N67" s="46" t="s">
        <v>34</v>
      </c>
      <c r="O67" s="42" t="s">
        <v>716</v>
      </c>
      <c r="P67" s="45"/>
      <c r="Q67" s="45"/>
      <c r="R67" s="45"/>
      <c r="S67" s="19" t="s">
        <v>56</v>
      </c>
      <c r="T67" s="42" t="s">
        <v>417</v>
      </c>
      <c r="U67" s="42" t="s">
        <v>417</v>
      </c>
      <c r="V67" s="42" t="s">
        <v>255</v>
      </c>
      <c r="W67" s="49" t="s">
        <v>272</v>
      </c>
      <c r="X67" s="19">
        <v>1</v>
      </c>
      <c r="Y67" s="19" t="s">
        <v>272</v>
      </c>
      <c r="Z67" s="19" t="s">
        <v>631</v>
      </c>
      <c r="AA67" s="45"/>
    </row>
    <row r="68" spans="1:27">
      <c r="A68" s="6">
        <v>66</v>
      </c>
      <c r="B68" s="42" t="s">
        <v>717</v>
      </c>
      <c r="C68" s="42" t="s">
        <v>133</v>
      </c>
      <c r="D68" s="23" t="s">
        <v>718</v>
      </c>
      <c r="E68" s="23" t="s">
        <v>718</v>
      </c>
      <c r="F68" s="23" t="s">
        <v>718</v>
      </c>
      <c r="G68" s="23"/>
      <c r="H68" s="45"/>
      <c r="I68" s="42" t="s">
        <v>719</v>
      </c>
      <c r="J68" s="15" t="s">
        <v>106</v>
      </c>
      <c r="K68" s="2" t="s">
        <v>720</v>
      </c>
      <c r="L68" s="30"/>
      <c r="M68" s="45"/>
      <c r="N68" s="46" t="s">
        <v>34</v>
      </c>
      <c r="O68" s="42" t="s">
        <v>721</v>
      </c>
      <c r="P68" s="45"/>
      <c r="Q68" s="45"/>
      <c r="R68" s="45"/>
      <c r="S68" s="19" t="s">
        <v>56</v>
      </c>
      <c r="T68" s="42" t="s">
        <v>417</v>
      </c>
      <c r="U68" s="42" t="s">
        <v>417</v>
      </c>
      <c r="V68" s="42" t="s">
        <v>255</v>
      </c>
      <c r="W68" s="49" t="s">
        <v>272</v>
      </c>
      <c r="X68" s="19">
        <v>1</v>
      </c>
      <c r="Y68" s="19" t="s">
        <v>272</v>
      </c>
      <c r="Z68" s="19" t="s">
        <v>631</v>
      </c>
      <c r="AA68" s="45"/>
    </row>
    <row r="69" spans="1:27">
      <c r="A69" s="6">
        <v>67</v>
      </c>
      <c r="B69" s="42" t="s">
        <v>722</v>
      </c>
      <c r="C69" s="42" t="s">
        <v>29</v>
      </c>
      <c r="D69" s="23" t="s">
        <v>723</v>
      </c>
      <c r="E69" s="23" t="s">
        <v>723</v>
      </c>
      <c r="F69" s="23" t="s">
        <v>723</v>
      </c>
      <c r="G69" s="23"/>
      <c r="H69" s="45"/>
      <c r="I69" s="42" t="s">
        <v>724</v>
      </c>
      <c r="J69" s="15" t="s">
        <v>106</v>
      </c>
      <c r="K69" s="2" t="s">
        <v>725</v>
      </c>
      <c r="L69" s="30"/>
      <c r="M69" s="45"/>
      <c r="N69" s="46" t="s">
        <v>34</v>
      </c>
      <c r="O69" s="42" t="s">
        <v>726</v>
      </c>
      <c r="P69" s="45"/>
      <c r="Q69" s="45"/>
      <c r="R69" s="45"/>
      <c r="S69" s="19" t="s">
        <v>56</v>
      </c>
      <c r="T69" s="42" t="s">
        <v>417</v>
      </c>
      <c r="U69" s="42" t="s">
        <v>417</v>
      </c>
      <c r="V69" s="42" t="s">
        <v>255</v>
      </c>
      <c r="W69" s="49" t="s">
        <v>272</v>
      </c>
      <c r="X69" s="19">
        <v>1</v>
      </c>
      <c r="Y69" s="19" t="s">
        <v>272</v>
      </c>
      <c r="Z69" s="19" t="s">
        <v>631</v>
      </c>
      <c r="AA69" s="45"/>
    </row>
    <row r="70" spans="1:27">
      <c r="A70" s="6">
        <v>68</v>
      </c>
      <c r="B70" s="42" t="s">
        <v>727</v>
      </c>
      <c r="C70" s="42" t="s">
        <v>29</v>
      </c>
      <c r="D70" s="23" t="s">
        <v>728</v>
      </c>
      <c r="E70" s="23" t="s">
        <v>728</v>
      </c>
      <c r="F70" s="23" t="s">
        <v>728</v>
      </c>
      <c r="G70" s="23"/>
      <c r="H70" s="45"/>
      <c r="I70" s="42" t="s">
        <v>729</v>
      </c>
      <c r="J70" s="15" t="s">
        <v>106</v>
      </c>
      <c r="K70" s="2" t="s">
        <v>730</v>
      </c>
      <c r="L70" s="30"/>
      <c r="M70" s="45"/>
      <c r="N70" s="46" t="s">
        <v>34</v>
      </c>
      <c r="O70" s="42" t="s">
        <v>731</v>
      </c>
      <c r="P70" s="45"/>
      <c r="Q70" s="45"/>
      <c r="R70" s="45"/>
      <c r="S70" s="19" t="s">
        <v>56</v>
      </c>
      <c r="T70" s="42" t="s">
        <v>417</v>
      </c>
      <c r="U70" s="42" t="s">
        <v>417</v>
      </c>
      <c r="V70" s="42" t="s">
        <v>255</v>
      </c>
      <c r="W70" s="49" t="s">
        <v>272</v>
      </c>
      <c r="X70" s="19">
        <v>1</v>
      </c>
      <c r="Y70" s="19" t="s">
        <v>272</v>
      </c>
      <c r="Z70" s="19" t="s">
        <v>631</v>
      </c>
      <c r="AA70" s="45"/>
    </row>
    <row r="71" spans="1:27">
      <c r="A71" s="6">
        <v>69</v>
      </c>
      <c r="B71" s="42" t="s">
        <v>732</v>
      </c>
      <c r="C71" s="42" t="s">
        <v>29</v>
      </c>
      <c r="D71" s="23" t="s">
        <v>733</v>
      </c>
      <c r="E71" s="23" t="s">
        <v>733</v>
      </c>
      <c r="F71" s="23" t="s">
        <v>733</v>
      </c>
      <c r="G71" s="23"/>
      <c r="H71" s="45"/>
      <c r="I71" s="42" t="s">
        <v>734</v>
      </c>
      <c r="J71" s="15" t="s">
        <v>106</v>
      </c>
      <c r="K71" s="2" t="s">
        <v>735</v>
      </c>
      <c r="L71" s="30"/>
      <c r="M71" s="45"/>
      <c r="N71" s="46" t="s">
        <v>34</v>
      </c>
      <c r="O71" s="42" t="s">
        <v>736</v>
      </c>
      <c r="P71" s="45"/>
      <c r="Q71" s="45"/>
      <c r="R71" s="45"/>
      <c r="S71" s="19" t="s">
        <v>56</v>
      </c>
      <c r="T71" s="42" t="s">
        <v>417</v>
      </c>
      <c r="U71" s="42" t="s">
        <v>417</v>
      </c>
      <c r="V71" s="42" t="s">
        <v>255</v>
      </c>
      <c r="W71" s="49" t="s">
        <v>272</v>
      </c>
      <c r="X71" s="19">
        <v>1</v>
      </c>
      <c r="Y71" s="19" t="s">
        <v>272</v>
      </c>
      <c r="Z71" s="19" t="s">
        <v>631</v>
      </c>
      <c r="AA71" s="45"/>
    </row>
    <row r="72" spans="1:27">
      <c r="A72" s="6">
        <v>70</v>
      </c>
      <c r="B72" s="42" t="s">
        <v>737</v>
      </c>
      <c r="C72" s="42" t="s">
        <v>133</v>
      </c>
      <c r="D72" s="23" t="s">
        <v>738</v>
      </c>
      <c r="E72" s="23" t="s">
        <v>738</v>
      </c>
      <c r="F72" s="23" t="s">
        <v>738</v>
      </c>
      <c r="G72" s="23"/>
      <c r="H72" s="45"/>
      <c r="I72" s="42" t="s">
        <v>739</v>
      </c>
      <c r="J72" s="15" t="s">
        <v>106</v>
      </c>
      <c r="K72" s="2" t="s">
        <v>740</v>
      </c>
      <c r="L72" s="30"/>
      <c r="M72" s="45"/>
      <c r="N72" s="46" t="s">
        <v>34</v>
      </c>
      <c r="O72" s="42" t="s">
        <v>741</v>
      </c>
      <c r="P72" s="45"/>
      <c r="Q72" s="45"/>
      <c r="R72" s="45"/>
      <c r="S72" s="19" t="s">
        <v>56</v>
      </c>
      <c r="T72" s="42" t="s">
        <v>417</v>
      </c>
      <c r="U72" s="42" t="s">
        <v>417</v>
      </c>
      <c r="V72" s="42" t="s">
        <v>255</v>
      </c>
      <c r="W72" s="49" t="s">
        <v>272</v>
      </c>
      <c r="X72" s="19">
        <v>1</v>
      </c>
      <c r="Y72" s="19" t="s">
        <v>272</v>
      </c>
      <c r="Z72" s="19" t="s">
        <v>631</v>
      </c>
      <c r="AA72" s="45"/>
    </row>
    <row r="73" spans="1:27">
      <c r="A73" s="6">
        <v>71</v>
      </c>
      <c r="B73" s="42" t="s">
        <v>742</v>
      </c>
      <c r="C73" s="42" t="s">
        <v>29</v>
      </c>
      <c r="D73" s="23" t="s">
        <v>743</v>
      </c>
      <c r="E73" s="23" t="s">
        <v>743</v>
      </c>
      <c r="F73" s="23" t="s">
        <v>743</v>
      </c>
      <c r="G73" s="23"/>
      <c r="H73" s="45"/>
      <c r="I73" s="42" t="s">
        <v>744</v>
      </c>
      <c r="J73" s="15" t="s">
        <v>106</v>
      </c>
      <c r="K73" s="2" t="s">
        <v>745</v>
      </c>
      <c r="L73" s="30"/>
      <c r="M73" s="45"/>
      <c r="N73" s="46" t="s">
        <v>34</v>
      </c>
      <c r="O73" s="42" t="s">
        <v>746</v>
      </c>
      <c r="P73" s="45"/>
      <c r="Q73" s="45"/>
      <c r="R73" s="45"/>
      <c r="S73" s="19" t="s">
        <v>56</v>
      </c>
      <c r="T73" s="42" t="s">
        <v>417</v>
      </c>
      <c r="U73" s="42" t="s">
        <v>417</v>
      </c>
      <c r="V73" s="42" t="s">
        <v>255</v>
      </c>
      <c r="W73" s="49" t="s">
        <v>272</v>
      </c>
      <c r="X73" s="19">
        <v>1</v>
      </c>
      <c r="Y73" s="19" t="s">
        <v>272</v>
      </c>
      <c r="Z73" s="19" t="s">
        <v>631</v>
      </c>
      <c r="AA73" s="45"/>
    </row>
    <row r="74" spans="1:27">
      <c r="A74" s="6">
        <v>72</v>
      </c>
      <c r="B74" s="42" t="s">
        <v>747</v>
      </c>
      <c r="C74" s="42" t="s">
        <v>29</v>
      </c>
      <c r="D74" s="23" t="s">
        <v>748</v>
      </c>
      <c r="E74" s="23" t="s">
        <v>748</v>
      </c>
      <c r="F74" s="23" t="s">
        <v>748</v>
      </c>
      <c r="G74" s="23"/>
      <c r="H74" s="45"/>
      <c r="I74" s="42" t="s">
        <v>749</v>
      </c>
      <c r="J74" s="15" t="s">
        <v>106</v>
      </c>
      <c r="K74" s="2" t="s">
        <v>750</v>
      </c>
      <c r="L74" s="30"/>
      <c r="M74" s="45"/>
      <c r="N74" s="46" t="s">
        <v>34</v>
      </c>
      <c r="O74" s="42" t="s">
        <v>751</v>
      </c>
      <c r="P74" s="45"/>
      <c r="Q74" s="45"/>
      <c r="R74" s="45"/>
      <c r="S74" s="19" t="s">
        <v>56</v>
      </c>
      <c r="T74" s="42" t="s">
        <v>417</v>
      </c>
      <c r="U74" s="42" t="s">
        <v>417</v>
      </c>
      <c r="V74" s="42" t="s">
        <v>255</v>
      </c>
      <c r="W74" s="49" t="s">
        <v>272</v>
      </c>
      <c r="X74" s="19">
        <v>1</v>
      </c>
      <c r="Y74" s="19" t="s">
        <v>272</v>
      </c>
      <c r="Z74" s="19" t="s">
        <v>631</v>
      </c>
      <c r="AA74" s="45"/>
    </row>
    <row r="75" spans="1:27">
      <c r="A75" s="6">
        <v>73</v>
      </c>
      <c r="B75" s="42" t="s">
        <v>752</v>
      </c>
      <c r="C75" s="42" t="s">
        <v>29</v>
      </c>
      <c r="D75" s="23" t="s">
        <v>753</v>
      </c>
      <c r="E75" s="23" t="s">
        <v>753</v>
      </c>
      <c r="F75" s="23" t="s">
        <v>753</v>
      </c>
      <c r="G75" s="23"/>
      <c r="H75" s="45"/>
      <c r="I75" s="42" t="s">
        <v>754</v>
      </c>
      <c r="J75" s="15" t="s">
        <v>106</v>
      </c>
      <c r="K75" s="2" t="s">
        <v>755</v>
      </c>
      <c r="L75" s="30"/>
      <c r="M75" s="45"/>
      <c r="N75" s="46" t="s">
        <v>34</v>
      </c>
      <c r="O75" s="42" t="s">
        <v>756</v>
      </c>
      <c r="P75" s="45"/>
      <c r="Q75" s="45"/>
      <c r="R75" s="45"/>
      <c r="S75" s="19" t="s">
        <v>56</v>
      </c>
      <c r="T75" s="42" t="s">
        <v>417</v>
      </c>
      <c r="U75" s="42" t="s">
        <v>417</v>
      </c>
      <c r="V75" s="42" t="s">
        <v>255</v>
      </c>
      <c r="W75" s="49" t="s">
        <v>272</v>
      </c>
      <c r="X75" s="19">
        <v>1</v>
      </c>
      <c r="Y75" s="19" t="s">
        <v>272</v>
      </c>
      <c r="Z75" s="19" t="s">
        <v>631</v>
      </c>
      <c r="AA75" s="45"/>
    </row>
    <row r="76" spans="1:27">
      <c r="A76" s="6">
        <v>74</v>
      </c>
      <c r="B76" s="42" t="s">
        <v>757</v>
      </c>
      <c r="C76" s="42" t="s">
        <v>29</v>
      </c>
      <c r="D76" s="23" t="s">
        <v>758</v>
      </c>
      <c r="E76" s="23" t="s">
        <v>758</v>
      </c>
      <c r="F76" s="23" t="s">
        <v>758</v>
      </c>
      <c r="G76" s="23"/>
      <c r="H76" s="45"/>
      <c r="I76" s="42" t="s">
        <v>759</v>
      </c>
      <c r="J76" s="15" t="s">
        <v>106</v>
      </c>
      <c r="K76" s="2" t="s">
        <v>760</v>
      </c>
      <c r="L76" s="30"/>
      <c r="M76" s="45"/>
      <c r="N76" s="46" t="s">
        <v>34</v>
      </c>
      <c r="O76" s="42" t="s">
        <v>761</v>
      </c>
      <c r="P76" s="45"/>
      <c r="Q76" s="45"/>
      <c r="R76" s="45"/>
      <c r="S76" s="19" t="s">
        <v>56</v>
      </c>
      <c r="T76" s="42" t="s">
        <v>417</v>
      </c>
      <c r="U76" s="42" t="s">
        <v>417</v>
      </c>
      <c r="V76" s="42" t="s">
        <v>255</v>
      </c>
      <c r="W76" s="49" t="s">
        <v>272</v>
      </c>
      <c r="X76" s="19">
        <v>1</v>
      </c>
      <c r="Y76" s="19" t="s">
        <v>272</v>
      </c>
      <c r="Z76" s="19" t="s">
        <v>631</v>
      </c>
      <c r="AA76" s="45"/>
    </row>
    <row r="77" spans="1:27">
      <c r="A77" s="6">
        <v>75</v>
      </c>
      <c r="B77" s="42" t="s">
        <v>762</v>
      </c>
      <c r="C77" s="42" t="s">
        <v>29</v>
      </c>
      <c r="D77" s="23" t="s">
        <v>763</v>
      </c>
      <c r="E77" s="23" t="s">
        <v>763</v>
      </c>
      <c r="F77" s="23" t="s">
        <v>763</v>
      </c>
      <c r="G77" s="23"/>
      <c r="H77" s="45"/>
      <c r="I77" s="42" t="s">
        <v>764</v>
      </c>
      <c r="J77" s="15" t="s">
        <v>106</v>
      </c>
      <c r="K77" s="2" t="s">
        <v>765</v>
      </c>
      <c r="L77" s="30"/>
      <c r="M77" s="45"/>
      <c r="N77" s="46" t="s">
        <v>34</v>
      </c>
      <c r="O77" s="42" t="s">
        <v>766</v>
      </c>
      <c r="P77" s="45"/>
      <c r="Q77" s="45"/>
      <c r="R77" s="45"/>
      <c r="S77" s="19" t="s">
        <v>56</v>
      </c>
      <c r="T77" s="42" t="s">
        <v>417</v>
      </c>
      <c r="U77" s="42" t="s">
        <v>417</v>
      </c>
      <c r="V77" s="42" t="s">
        <v>255</v>
      </c>
      <c r="W77" s="49" t="s">
        <v>272</v>
      </c>
      <c r="X77" s="19">
        <v>1</v>
      </c>
      <c r="Y77" s="19" t="s">
        <v>272</v>
      </c>
      <c r="Z77" s="19" t="s">
        <v>631</v>
      </c>
      <c r="AA77" s="45"/>
    </row>
    <row r="78" spans="1:27">
      <c r="A78" s="6">
        <v>76</v>
      </c>
      <c r="B78" s="42" t="s">
        <v>767</v>
      </c>
      <c r="C78" s="42" t="s">
        <v>29</v>
      </c>
      <c r="D78" s="23" t="s">
        <v>768</v>
      </c>
      <c r="E78" s="23" t="s">
        <v>768</v>
      </c>
      <c r="F78" s="23" t="s">
        <v>768</v>
      </c>
      <c r="G78" s="23"/>
      <c r="H78" s="45"/>
      <c r="I78" s="42" t="s">
        <v>769</v>
      </c>
      <c r="J78" s="15" t="s">
        <v>106</v>
      </c>
      <c r="K78" s="2" t="s">
        <v>770</v>
      </c>
      <c r="L78" s="30"/>
      <c r="M78" s="45"/>
      <c r="N78" s="46" t="s">
        <v>34</v>
      </c>
      <c r="O78" s="42" t="s">
        <v>771</v>
      </c>
      <c r="P78" s="45"/>
      <c r="Q78" s="45"/>
      <c r="R78" s="45"/>
      <c r="S78" s="19" t="s">
        <v>56</v>
      </c>
      <c r="T78" s="42" t="s">
        <v>409</v>
      </c>
      <c r="U78" s="42" t="s">
        <v>409</v>
      </c>
      <c r="V78" s="42" t="s">
        <v>255</v>
      </c>
      <c r="W78" s="49" t="s">
        <v>272</v>
      </c>
      <c r="X78" s="19">
        <v>1</v>
      </c>
      <c r="Y78" s="19" t="s">
        <v>272</v>
      </c>
      <c r="Z78" s="19" t="s">
        <v>631</v>
      </c>
      <c r="AA78" s="45"/>
    </row>
    <row r="79" spans="1:27">
      <c r="A79" s="6">
        <v>77</v>
      </c>
      <c r="B79" s="42" t="s">
        <v>772</v>
      </c>
      <c r="C79" s="42" t="s">
        <v>29</v>
      </c>
      <c r="D79" s="23" t="s">
        <v>773</v>
      </c>
      <c r="E79" s="23" t="s">
        <v>773</v>
      </c>
      <c r="F79" s="23" t="s">
        <v>773</v>
      </c>
      <c r="G79" s="23"/>
      <c r="H79" s="45"/>
      <c r="I79" s="42" t="s">
        <v>774</v>
      </c>
      <c r="J79" s="15" t="s">
        <v>106</v>
      </c>
      <c r="K79" s="2" t="s">
        <v>775</v>
      </c>
      <c r="L79" s="30"/>
      <c r="M79" s="45"/>
      <c r="N79" s="46" t="s">
        <v>34</v>
      </c>
      <c r="O79" s="42" t="s">
        <v>776</v>
      </c>
      <c r="P79" s="45"/>
      <c r="Q79" s="45"/>
      <c r="R79" s="45"/>
      <c r="S79" s="19" t="s">
        <v>56</v>
      </c>
      <c r="T79" s="42" t="s">
        <v>409</v>
      </c>
      <c r="U79" s="42" t="s">
        <v>409</v>
      </c>
      <c r="V79" s="42" t="s">
        <v>255</v>
      </c>
      <c r="W79" s="49" t="s">
        <v>272</v>
      </c>
      <c r="X79" s="19">
        <v>1</v>
      </c>
      <c r="Y79" s="19" t="s">
        <v>272</v>
      </c>
      <c r="Z79" s="19" t="s">
        <v>631</v>
      </c>
      <c r="AA79" s="45"/>
    </row>
    <row r="80" spans="1:27">
      <c r="A80" s="6">
        <v>78</v>
      </c>
      <c r="B80" s="42" t="s">
        <v>777</v>
      </c>
      <c r="C80" s="42" t="s">
        <v>29</v>
      </c>
      <c r="D80" s="23" t="s">
        <v>778</v>
      </c>
      <c r="E80" s="23" t="s">
        <v>778</v>
      </c>
      <c r="F80" s="23" t="s">
        <v>778</v>
      </c>
      <c r="G80" s="23"/>
      <c r="H80" s="45"/>
      <c r="I80" s="42" t="s">
        <v>779</v>
      </c>
      <c r="J80" s="15" t="s">
        <v>106</v>
      </c>
      <c r="K80" s="2" t="s">
        <v>780</v>
      </c>
      <c r="L80" s="30"/>
      <c r="M80" s="45"/>
      <c r="N80" s="46" t="s">
        <v>34</v>
      </c>
      <c r="O80" s="42" t="s">
        <v>781</v>
      </c>
      <c r="P80" s="45"/>
      <c r="Q80" s="45"/>
      <c r="R80" s="45"/>
      <c r="S80" s="19" t="s">
        <v>56</v>
      </c>
      <c r="T80" s="42" t="s">
        <v>409</v>
      </c>
      <c r="U80" s="42" t="s">
        <v>409</v>
      </c>
      <c r="V80" s="42" t="s">
        <v>255</v>
      </c>
      <c r="W80" s="49" t="s">
        <v>272</v>
      </c>
      <c r="X80" s="19">
        <v>1</v>
      </c>
      <c r="Y80" s="19" t="s">
        <v>272</v>
      </c>
      <c r="Z80" s="19" t="s">
        <v>631</v>
      </c>
      <c r="AA80" s="45"/>
    </row>
    <row r="81" spans="1:27">
      <c r="A81" s="6">
        <v>79</v>
      </c>
      <c r="B81" s="42" t="s">
        <v>782</v>
      </c>
      <c r="C81" s="42" t="s">
        <v>29</v>
      </c>
      <c r="D81" s="23" t="s">
        <v>783</v>
      </c>
      <c r="E81" s="23" t="s">
        <v>783</v>
      </c>
      <c r="F81" s="23" t="s">
        <v>783</v>
      </c>
      <c r="G81" s="23"/>
      <c r="H81" s="45"/>
      <c r="I81" s="42" t="s">
        <v>784</v>
      </c>
      <c r="J81" s="15" t="s">
        <v>106</v>
      </c>
      <c r="K81" s="2" t="s">
        <v>785</v>
      </c>
      <c r="L81" s="30"/>
      <c r="M81" s="45"/>
      <c r="N81" s="46" t="s">
        <v>34</v>
      </c>
      <c r="O81" s="42" t="s">
        <v>786</v>
      </c>
      <c r="P81" s="45"/>
      <c r="Q81" s="45"/>
      <c r="R81" s="45"/>
      <c r="S81" s="19" t="s">
        <v>56</v>
      </c>
      <c r="T81" s="42" t="s">
        <v>409</v>
      </c>
      <c r="U81" s="42" t="s">
        <v>409</v>
      </c>
      <c r="V81" s="42" t="s">
        <v>255</v>
      </c>
      <c r="W81" s="49" t="s">
        <v>272</v>
      </c>
      <c r="X81" s="19">
        <v>1</v>
      </c>
      <c r="Y81" s="19" t="s">
        <v>272</v>
      </c>
      <c r="Z81" s="19" t="s">
        <v>631</v>
      </c>
      <c r="AA81" s="45"/>
    </row>
    <row r="82" spans="1:27">
      <c r="A82" s="6">
        <v>80</v>
      </c>
      <c r="B82" s="42" t="s">
        <v>787</v>
      </c>
      <c r="C82" s="42" t="s">
        <v>29</v>
      </c>
      <c r="D82" s="23" t="s">
        <v>788</v>
      </c>
      <c r="E82" s="23" t="s">
        <v>788</v>
      </c>
      <c r="F82" s="23" t="s">
        <v>788</v>
      </c>
      <c r="G82" s="23"/>
      <c r="H82" s="45"/>
      <c r="I82" s="42" t="s">
        <v>789</v>
      </c>
      <c r="J82" s="15" t="s">
        <v>106</v>
      </c>
      <c r="K82" s="2" t="s">
        <v>790</v>
      </c>
      <c r="L82" s="30"/>
      <c r="M82" s="45"/>
      <c r="N82" s="46" t="s">
        <v>34</v>
      </c>
      <c r="O82" s="42" t="s">
        <v>791</v>
      </c>
      <c r="P82" s="45"/>
      <c r="Q82" s="45"/>
      <c r="R82" s="45"/>
      <c r="S82" s="19" t="s">
        <v>56</v>
      </c>
      <c r="T82" s="42" t="s">
        <v>409</v>
      </c>
      <c r="U82" s="42" t="s">
        <v>409</v>
      </c>
      <c r="V82" s="42" t="s">
        <v>255</v>
      </c>
      <c r="W82" s="49" t="s">
        <v>272</v>
      </c>
      <c r="X82" s="19">
        <v>1</v>
      </c>
      <c r="Y82" s="19" t="s">
        <v>272</v>
      </c>
      <c r="Z82" s="19" t="s">
        <v>631</v>
      </c>
      <c r="AA82" s="45"/>
    </row>
    <row r="83" spans="1:27">
      <c r="A83" s="6">
        <v>81</v>
      </c>
      <c r="B83" s="42" t="s">
        <v>792</v>
      </c>
      <c r="C83" s="42" t="s">
        <v>29</v>
      </c>
      <c r="D83" s="23" t="s">
        <v>793</v>
      </c>
      <c r="E83" s="23" t="s">
        <v>793</v>
      </c>
      <c r="F83" s="23" t="s">
        <v>793</v>
      </c>
      <c r="G83" s="23"/>
      <c r="H83" s="45"/>
      <c r="I83" s="42" t="s">
        <v>794</v>
      </c>
      <c r="J83" s="15" t="s">
        <v>106</v>
      </c>
      <c r="K83" s="2" t="s">
        <v>795</v>
      </c>
      <c r="L83" s="30"/>
      <c r="M83" s="45"/>
      <c r="N83" s="46" t="s">
        <v>34</v>
      </c>
      <c r="O83" s="42" t="s">
        <v>796</v>
      </c>
      <c r="P83" s="45"/>
      <c r="Q83" s="45"/>
      <c r="R83" s="45"/>
      <c r="S83" s="19" t="s">
        <v>56</v>
      </c>
      <c r="T83" s="42" t="s">
        <v>409</v>
      </c>
      <c r="U83" s="42" t="s">
        <v>409</v>
      </c>
      <c r="V83" s="42" t="s">
        <v>255</v>
      </c>
      <c r="W83" s="49" t="s">
        <v>272</v>
      </c>
      <c r="X83" s="19">
        <v>1</v>
      </c>
      <c r="Y83" s="19" t="s">
        <v>272</v>
      </c>
      <c r="Z83" s="19" t="s">
        <v>631</v>
      </c>
      <c r="AA83" s="45"/>
    </row>
    <row r="84" spans="1:27">
      <c r="A84" s="6">
        <v>82</v>
      </c>
      <c r="B84" s="42" t="s">
        <v>797</v>
      </c>
      <c r="C84" s="42" t="s">
        <v>29</v>
      </c>
      <c r="D84" s="23" t="s">
        <v>798</v>
      </c>
      <c r="E84" s="23" t="s">
        <v>798</v>
      </c>
      <c r="F84" s="23" t="s">
        <v>798</v>
      </c>
      <c r="G84" s="23"/>
      <c r="H84" s="45"/>
      <c r="I84" s="42" t="s">
        <v>799</v>
      </c>
      <c r="J84" s="15" t="s">
        <v>106</v>
      </c>
      <c r="K84" s="2" t="s">
        <v>800</v>
      </c>
      <c r="L84" s="30"/>
      <c r="M84" s="45"/>
      <c r="N84" s="46" t="s">
        <v>34</v>
      </c>
      <c r="O84" s="42" t="s">
        <v>801</v>
      </c>
      <c r="P84" s="45"/>
      <c r="Q84" s="45"/>
      <c r="R84" s="45"/>
      <c r="S84" s="19" t="s">
        <v>56</v>
      </c>
      <c r="T84" s="42" t="s">
        <v>417</v>
      </c>
      <c r="U84" s="42" t="s">
        <v>417</v>
      </c>
      <c r="V84" s="42" t="s">
        <v>255</v>
      </c>
      <c r="W84" s="49" t="s">
        <v>272</v>
      </c>
      <c r="X84" s="19">
        <v>1</v>
      </c>
      <c r="Y84" s="19" t="s">
        <v>272</v>
      </c>
      <c r="Z84" s="19" t="s">
        <v>631</v>
      </c>
      <c r="AA84" s="45"/>
    </row>
  </sheetData>
  <mergeCells count="20">
    <mergeCell ref="D1:H1"/>
    <mergeCell ref="I1:K1"/>
    <mergeCell ref="L1:M1"/>
    <mergeCell ref="A1:A2"/>
    <mergeCell ref="B1:B2"/>
    <mergeCell ref="C1:C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9"/>
  <sheetViews>
    <sheetView tabSelected="1" workbookViewId="0">
      <selection activeCell="D3" sqref="D3:G139"/>
    </sheetView>
  </sheetViews>
  <sheetFormatPr defaultColWidth="9" defaultRowHeight="16.5"/>
  <cols>
    <col min="1" max="1" width="5.5" style="2" customWidth="1"/>
    <col min="2" max="2" width="45.75" style="2" customWidth="1"/>
    <col min="3" max="3" width="17.875" style="2" customWidth="1"/>
    <col min="4" max="4" width="24.125" style="2" customWidth="1"/>
    <col min="5" max="5" width="23.75" style="2" customWidth="1"/>
    <col min="6" max="6" width="14.125" style="2" customWidth="1"/>
    <col min="7" max="7" width="24.75" style="2" customWidth="1"/>
    <col min="8" max="8" width="15.375" style="2" customWidth="1"/>
    <col min="9" max="9" width="17.5" style="2" customWidth="1"/>
    <col min="10" max="10" width="23.375" style="2" customWidth="1"/>
    <col min="11" max="11" width="11.25" style="2" customWidth="1"/>
    <col min="12" max="12" width="24" style="2" customWidth="1"/>
    <col min="13" max="14" width="13" style="2" customWidth="1"/>
    <col min="15" max="15" width="37.875" style="2" customWidth="1"/>
    <col min="16" max="16" width="38.75" style="2" customWidth="1"/>
    <col min="17" max="19" width="9" style="2"/>
    <col min="20" max="20" width="78.75" style="2" customWidth="1"/>
    <col min="21" max="22" width="10" style="2" customWidth="1"/>
    <col min="23" max="23" width="11.25" style="2" customWidth="1"/>
    <col min="24" max="24" width="26" style="2" customWidth="1"/>
    <col min="25" max="25" width="9" style="2"/>
    <col min="26" max="26" width="26.375" style="2" customWidth="1"/>
    <col min="27" max="27" width="9" style="2"/>
    <col min="28" max="16384" width="9" style="1"/>
  </cols>
  <sheetData>
    <row r="1" s="1" customFormat="1" ht="24" customHeight="1" spans="1:27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9" t="s">
        <v>4</v>
      </c>
      <c r="K1" s="10"/>
      <c r="L1" s="11"/>
      <c r="M1" s="13" t="s">
        <v>5</v>
      </c>
      <c r="N1" s="14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4" t="s">
        <v>12</v>
      </c>
      <c r="V1" s="4" t="s">
        <v>13</v>
      </c>
      <c r="W1" s="4" t="s">
        <v>14</v>
      </c>
      <c r="X1" s="4" t="s">
        <v>15</v>
      </c>
      <c r="Y1" s="4" t="s">
        <v>16</v>
      </c>
      <c r="Z1" s="4" t="s">
        <v>17</v>
      </c>
      <c r="AA1" s="3" t="s">
        <v>18</v>
      </c>
    </row>
    <row r="2" s="1" customFormat="1" ht="29.25" customHeight="1" spans="1:27">
      <c r="A2" s="4"/>
      <c r="B2" s="5"/>
      <c r="C2" s="5"/>
      <c r="D2" s="4" t="s">
        <v>19</v>
      </c>
      <c r="E2" s="4" t="s">
        <v>357</v>
      </c>
      <c r="F2" s="4" t="s">
        <v>802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 t="s">
        <v>27</v>
      </c>
      <c r="O2" s="5"/>
      <c r="P2" s="4"/>
      <c r="Q2" s="4"/>
      <c r="R2" s="4"/>
      <c r="S2" s="5"/>
      <c r="T2" s="5"/>
      <c r="U2" s="5"/>
      <c r="V2" s="5"/>
      <c r="W2" s="5"/>
      <c r="X2" s="5"/>
      <c r="Y2" s="5"/>
      <c r="Z2" s="5"/>
      <c r="AA2" s="4"/>
    </row>
    <row r="3" s="1" customFormat="1" customHeight="1" spans="1:27">
      <c r="A3" s="6">
        <v>1</v>
      </c>
      <c r="B3" s="16" t="s">
        <v>803</v>
      </c>
      <c r="C3" s="22" t="s">
        <v>103</v>
      </c>
      <c r="D3" s="23" t="s">
        <v>804</v>
      </c>
      <c r="E3" s="23" t="s">
        <v>805</v>
      </c>
      <c r="F3" s="23" t="s">
        <v>806</v>
      </c>
      <c r="G3" s="23" t="s">
        <v>804</v>
      </c>
      <c r="H3" s="24"/>
      <c r="I3" s="24"/>
      <c r="J3" s="16" t="s">
        <v>807</v>
      </c>
      <c r="K3" s="30" t="s">
        <v>106</v>
      </c>
      <c r="L3" s="2" t="s">
        <v>808</v>
      </c>
      <c r="M3" s="24"/>
      <c r="N3" s="24"/>
      <c r="O3" s="22" t="s">
        <v>34</v>
      </c>
      <c r="P3" s="16" t="s">
        <v>809</v>
      </c>
      <c r="Q3" s="34" t="s">
        <v>109</v>
      </c>
      <c r="R3" s="24"/>
      <c r="S3" s="35"/>
      <c r="T3" s="22" t="s">
        <v>110</v>
      </c>
      <c r="U3" s="16" t="s">
        <v>810</v>
      </c>
      <c r="V3" s="16" t="s">
        <v>810</v>
      </c>
      <c r="W3" s="36">
        <v>2958465</v>
      </c>
      <c r="X3" s="22" t="s">
        <v>111</v>
      </c>
      <c r="Y3" s="35"/>
      <c r="Z3" s="41" t="s">
        <v>111</v>
      </c>
      <c r="AA3" s="6"/>
    </row>
    <row r="4" s="1" customFormat="1" ht="22.5" spans="1:27">
      <c r="A4" s="6">
        <v>2</v>
      </c>
      <c r="B4" s="16" t="s">
        <v>811</v>
      </c>
      <c r="C4" s="22" t="s">
        <v>103</v>
      </c>
      <c r="D4" s="23" t="s">
        <v>812</v>
      </c>
      <c r="E4" s="23" t="s">
        <v>813</v>
      </c>
      <c r="F4" s="23" t="s">
        <v>814</v>
      </c>
      <c r="G4" s="23" t="s">
        <v>812</v>
      </c>
      <c r="H4" s="24"/>
      <c r="I4" s="24"/>
      <c r="J4" s="16" t="s">
        <v>815</v>
      </c>
      <c r="K4" s="30" t="s">
        <v>106</v>
      </c>
      <c r="L4" s="2" t="s">
        <v>816</v>
      </c>
      <c r="M4" s="24"/>
      <c r="N4" s="24"/>
      <c r="O4" s="22" t="s">
        <v>34</v>
      </c>
      <c r="P4" s="16" t="s">
        <v>817</v>
      </c>
      <c r="Q4" s="34" t="s">
        <v>109</v>
      </c>
      <c r="R4" s="24"/>
      <c r="S4" s="35"/>
      <c r="T4" s="22" t="s">
        <v>110</v>
      </c>
      <c r="U4" s="16" t="s">
        <v>810</v>
      </c>
      <c r="V4" s="16" t="s">
        <v>810</v>
      </c>
      <c r="W4" s="36">
        <v>2958465</v>
      </c>
      <c r="X4" s="22" t="s">
        <v>111</v>
      </c>
      <c r="Y4" s="35"/>
      <c r="Z4" s="41" t="s">
        <v>111</v>
      </c>
      <c r="AA4" s="2"/>
    </row>
    <row r="5" s="1" customFormat="1" ht="22.5" spans="1:27">
      <c r="A5" s="6">
        <v>3</v>
      </c>
      <c r="B5" s="16" t="s">
        <v>818</v>
      </c>
      <c r="C5" s="22" t="s">
        <v>103</v>
      </c>
      <c r="D5" s="23" t="s">
        <v>819</v>
      </c>
      <c r="E5" s="23" t="s">
        <v>820</v>
      </c>
      <c r="F5" s="23" t="s">
        <v>821</v>
      </c>
      <c r="G5" s="23" t="s">
        <v>819</v>
      </c>
      <c r="H5" s="24"/>
      <c r="I5" s="30"/>
      <c r="J5" s="16" t="s">
        <v>822</v>
      </c>
      <c r="K5" s="30" t="s">
        <v>106</v>
      </c>
      <c r="L5" s="2" t="s">
        <v>823</v>
      </c>
      <c r="M5" s="24"/>
      <c r="N5" s="30"/>
      <c r="O5" s="22" t="s">
        <v>34</v>
      </c>
      <c r="P5" s="16" t="s">
        <v>824</v>
      </c>
      <c r="Q5" s="34" t="s">
        <v>109</v>
      </c>
      <c r="R5" s="30"/>
      <c r="S5" s="22"/>
      <c r="T5" s="22" t="s">
        <v>110</v>
      </c>
      <c r="U5" s="16" t="s">
        <v>810</v>
      </c>
      <c r="V5" s="16" t="s">
        <v>810</v>
      </c>
      <c r="W5" s="36">
        <v>2958465</v>
      </c>
      <c r="X5" s="22" t="s">
        <v>111</v>
      </c>
      <c r="Y5" s="22"/>
      <c r="Z5" s="41" t="s">
        <v>111</v>
      </c>
      <c r="AA5" s="2"/>
    </row>
    <row r="6" s="1" customFormat="1" ht="22.5" spans="1:27">
      <c r="A6" s="6">
        <v>4</v>
      </c>
      <c r="B6" s="16" t="s">
        <v>825</v>
      </c>
      <c r="C6" s="22" t="s">
        <v>103</v>
      </c>
      <c r="D6" s="23" t="s">
        <v>826</v>
      </c>
      <c r="E6" s="23" t="s">
        <v>827</v>
      </c>
      <c r="F6" s="23" t="s">
        <v>828</v>
      </c>
      <c r="G6" s="23" t="s">
        <v>826</v>
      </c>
      <c r="H6" s="24"/>
      <c r="I6" s="30"/>
      <c r="J6" s="16" t="s">
        <v>829</v>
      </c>
      <c r="K6" s="30" t="s">
        <v>106</v>
      </c>
      <c r="L6" s="2" t="s">
        <v>830</v>
      </c>
      <c r="M6" s="24"/>
      <c r="N6" s="30"/>
      <c r="O6" s="22" t="s">
        <v>34</v>
      </c>
      <c r="P6" s="16" t="s">
        <v>831</v>
      </c>
      <c r="Q6" s="34" t="s">
        <v>109</v>
      </c>
      <c r="R6" s="30"/>
      <c r="S6" s="22"/>
      <c r="T6" s="22" t="s">
        <v>110</v>
      </c>
      <c r="U6" s="16" t="s">
        <v>810</v>
      </c>
      <c r="V6" s="16" t="s">
        <v>810</v>
      </c>
      <c r="W6" s="36">
        <v>2958465</v>
      </c>
      <c r="X6" s="22" t="s">
        <v>111</v>
      </c>
      <c r="Y6" s="22"/>
      <c r="Z6" s="41" t="s">
        <v>111</v>
      </c>
      <c r="AA6" s="2"/>
    </row>
    <row r="7" s="1" customFormat="1" ht="22.5" spans="1:27">
      <c r="A7" s="6">
        <v>5</v>
      </c>
      <c r="B7" s="16" t="s">
        <v>832</v>
      </c>
      <c r="C7" s="22" t="s">
        <v>133</v>
      </c>
      <c r="D7" s="23" t="s">
        <v>833</v>
      </c>
      <c r="E7" s="23" t="s">
        <v>834</v>
      </c>
      <c r="F7" s="23"/>
      <c r="G7" s="23" t="s">
        <v>833</v>
      </c>
      <c r="H7" s="24"/>
      <c r="I7" s="30"/>
      <c r="J7" s="16" t="s">
        <v>835</v>
      </c>
      <c r="K7" s="30" t="s">
        <v>106</v>
      </c>
      <c r="L7" s="2" t="s">
        <v>836</v>
      </c>
      <c r="M7" s="24"/>
      <c r="N7" s="30"/>
      <c r="O7" s="22" t="s">
        <v>34</v>
      </c>
      <c r="P7" s="16" t="s">
        <v>837</v>
      </c>
      <c r="Q7" s="34" t="s">
        <v>109</v>
      </c>
      <c r="R7" s="30"/>
      <c r="S7" s="22"/>
      <c r="T7" s="22" t="s">
        <v>110</v>
      </c>
      <c r="U7" s="16" t="s">
        <v>838</v>
      </c>
      <c r="V7" s="16" t="s">
        <v>838</v>
      </c>
      <c r="W7" s="36">
        <v>2958465</v>
      </c>
      <c r="X7" s="22" t="s">
        <v>111</v>
      </c>
      <c r="Y7" s="22"/>
      <c r="Z7" s="41" t="s">
        <v>111</v>
      </c>
      <c r="AA7" s="2"/>
    </row>
    <row r="8" s="1" customFormat="1" ht="22.5" spans="1:27">
      <c r="A8" s="6">
        <v>6</v>
      </c>
      <c r="B8" s="16" t="s">
        <v>839</v>
      </c>
      <c r="C8" s="22" t="s">
        <v>103</v>
      </c>
      <c r="D8" s="23" t="s">
        <v>840</v>
      </c>
      <c r="E8" s="23" t="s">
        <v>841</v>
      </c>
      <c r="F8" s="23" t="s">
        <v>842</v>
      </c>
      <c r="G8" s="23" t="s">
        <v>840</v>
      </c>
      <c r="H8" s="24"/>
      <c r="I8" s="30"/>
      <c r="J8" s="16" t="s">
        <v>843</v>
      </c>
      <c r="K8" s="30" t="s">
        <v>106</v>
      </c>
      <c r="L8" s="2" t="s">
        <v>844</v>
      </c>
      <c r="M8" s="24"/>
      <c r="N8" s="30"/>
      <c r="O8" s="22" t="s">
        <v>34</v>
      </c>
      <c r="P8" s="16" t="s">
        <v>845</v>
      </c>
      <c r="Q8" s="34" t="s">
        <v>109</v>
      </c>
      <c r="R8" s="30"/>
      <c r="S8" s="22"/>
      <c r="T8" s="22" t="s">
        <v>110</v>
      </c>
      <c r="U8" s="16" t="s">
        <v>838</v>
      </c>
      <c r="V8" s="16" t="s">
        <v>838</v>
      </c>
      <c r="W8" s="36">
        <v>2958465</v>
      </c>
      <c r="X8" s="22" t="s">
        <v>111</v>
      </c>
      <c r="Y8" s="22"/>
      <c r="Z8" s="41" t="s">
        <v>111</v>
      </c>
      <c r="AA8" s="2"/>
    </row>
    <row r="9" s="1" customFormat="1" ht="22.5" spans="1:27">
      <c r="A9" s="6">
        <v>7</v>
      </c>
      <c r="B9" s="25" t="s">
        <v>846</v>
      </c>
      <c r="C9" s="22" t="s">
        <v>103</v>
      </c>
      <c r="D9" s="23" t="s">
        <v>847</v>
      </c>
      <c r="E9" s="23" t="s">
        <v>848</v>
      </c>
      <c r="F9" s="23" t="s">
        <v>849</v>
      </c>
      <c r="G9" s="23" t="s">
        <v>847</v>
      </c>
      <c r="H9" s="24"/>
      <c r="I9" s="16"/>
      <c r="J9" s="31" t="s">
        <v>850</v>
      </c>
      <c r="K9" s="30" t="s">
        <v>106</v>
      </c>
      <c r="L9" s="2" t="s">
        <v>851</v>
      </c>
      <c r="M9" s="24"/>
      <c r="N9" s="30"/>
      <c r="O9" s="22" t="s">
        <v>34</v>
      </c>
      <c r="P9" s="25" t="s">
        <v>852</v>
      </c>
      <c r="Q9" s="34" t="s">
        <v>109</v>
      </c>
      <c r="R9" s="30"/>
      <c r="S9" s="22"/>
      <c r="T9" s="22" t="s">
        <v>110</v>
      </c>
      <c r="U9" s="37">
        <v>44579</v>
      </c>
      <c r="V9" s="37">
        <v>44579</v>
      </c>
      <c r="W9" s="36">
        <v>2958465</v>
      </c>
      <c r="X9" s="22" t="s">
        <v>111</v>
      </c>
      <c r="Y9" s="22"/>
      <c r="Z9" s="41" t="s">
        <v>111</v>
      </c>
      <c r="AA9" s="2"/>
    </row>
    <row r="10" s="1" customFormat="1" ht="22.5" spans="1:27">
      <c r="A10" s="6">
        <v>8</v>
      </c>
      <c r="B10" s="16" t="s">
        <v>853</v>
      </c>
      <c r="C10" s="22" t="s">
        <v>103</v>
      </c>
      <c r="D10" s="23" t="s">
        <v>854</v>
      </c>
      <c r="E10" s="23" t="s">
        <v>855</v>
      </c>
      <c r="F10" s="23" t="s">
        <v>856</v>
      </c>
      <c r="G10" s="23" t="s">
        <v>854</v>
      </c>
      <c r="H10" s="24"/>
      <c r="I10" s="30"/>
      <c r="J10" s="16" t="s">
        <v>857</v>
      </c>
      <c r="K10" s="30" t="s">
        <v>106</v>
      </c>
      <c r="L10" s="2" t="s">
        <v>858</v>
      </c>
      <c r="M10" s="24"/>
      <c r="N10" s="30"/>
      <c r="O10" s="22" t="s">
        <v>34</v>
      </c>
      <c r="P10" s="32" t="s">
        <v>859</v>
      </c>
      <c r="Q10" s="34" t="s">
        <v>109</v>
      </c>
      <c r="R10" s="30"/>
      <c r="S10" s="22"/>
      <c r="T10" s="22" t="s">
        <v>110</v>
      </c>
      <c r="U10" s="16" t="s">
        <v>860</v>
      </c>
      <c r="V10" s="16" t="s">
        <v>860</v>
      </c>
      <c r="W10" s="36">
        <v>2958465</v>
      </c>
      <c r="X10" s="22" t="s">
        <v>111</v>
      </c>
      <c r="Y10" s="22"/>
      <c r="Z10" s="41" t="s">
        <v>111</v>
      </c>
      <c r="AA10" s="2"/>
    </row>
    <row r="11" s="1" customFormat="1" ht="22.5" spans="1:27">
      <c r="A11" s="6">
        <v>9</v>
      </c>
      <c r="B11" s="16" t="s">
        <v>861</v>
      </c>
      <c r="C11" s="22" t="s">
        <v>103</v>
      </c>
      <c r="D11" s="23" t="s">
        <v>862</v>
      </c>
      <c r="E11" s="23" t="s">
        <v>863</v>
      </c>
      <c r="F11" s="23" t="s">
        <v>864</v>
      </c>
      <c r="G11" s="23" t="s">
        <v>862</v>
      </c>
      <c r="H11" s="24"/>
      <c r="I11" s="30"/>
      <c r="J11" s="16" t="s">
        <v>865</v>
      </c>
      <c r="K11" s="30" t="s">
        <v>106</v>
      </c>
      <c r="L11" s="2" t="s">
        <v>866</v>
      </c>
      <c r="M11" s="24"/>
      <c r="N11" s="30"/>
      <c r="O11" s="22" t="s">
        <v>34</v>
      </c>
      <c r="P11" s="32" t="s">
        <v>867</v>
      </c>
      <c r="Q11" s="34" t="s">
        <v>109</v>
      </c>
      <c r="R11" s="30"/>
      <c r="S11" s="22"/>
      <c r="T11" s="22" t="s">
        <v>110</v>
      </c>
      <c r="U11" s="16" t="s">
        <v>810</v>
      </c>
      <c r="V11" s="16" t="s">
        <v>810</v>
      </c>
      <c r="W11" s="36">
        <v>2958465</v>
      </c>
      <c r="X11" s="22" t="s">
        <v>111</v>
      </c>
      <c r="Y11" s="22"/>
      <c r="Z11" s="41" t="s">
        <v>111</v>
      </c>
      <c r="AA11" s="2"/>
    </row>
    <row r="12" s="1" customFormat="1" ht="22.5" spans="1:27">
      <c r="A12" s="6">
        <v>10</v>
      </c>
      <c r="B12" s="16" t="s">
        <v>868</v>
      </c>
      <c r="C12" s="22" t="s">
        <v>133</v>
      </c>
      <c r="D12" s="23" t="s">
        <v>869</v>
      </c>
      <c r="E12" s="23" t="s">
        <v>870</v>
      </c>
      <c r="F12" s="23"/>
      <c r="G12" s="23" t="s">
        <v>869</v>
      </c>
      <c r="H12" s="24"/>
      <c r="I12" s="30"/>
      <c r="J12" s="16" t="s">
        <v>871</v>
      </c>
      <c r="K12" s="30" t="s">
        <v>106</v>
      </c>
      <c r="L12" s="2" t="s">
        <v>872</v>
      </c>
      <c r="M12" s="24"/>
      <c r="N12" s="30"/>
      <c r="O12" s="22" t="s">
        <v>34</v>
      </c>
      <c r="P12" s="16" t="s">
        <v>873</v>
      </c>
      <c r="Q12" s="34" t="s">
        <v>109</v>
      </c>
      <c r="R12" s="30"/>
      <c r="S12" s="22"/>
      <c r="T12" s="22" t="s">
        <v>110</v>
      </c>
      <c r="U12" s="16" t="s">
        <v>874</v>
      </c>
      <c r="V12" s="16" t="s">
        <v>874</v>
      </c>
      <c r="W12" s="36">
        <v>2958465</v>
      </c>
      <c r="X12" s="22" t="s">
        <v>111</v>
      </c>
      <c r="Y12" s="22"/>
      <c r="Z12" s="41" t="s">
        <v>111</v>
      </c>
      <c r="AA12" s="2"/>
    </row>
    <row r="13" s="1" customFormat="1" ht="22.5" spans="1:27">
      <c r="A13" s="6">
        <v>11</v>
      </c>
      <c r="B13" s="16" t="s">
        <v>875</v>
      </c>
      <c r="C13" s="22" t="s">
        <v>133</v>
      </c>
      <c r="D13" s="23" t="s">
        <v>876</v>
      </c>
      <c r="E13" s="23" t="s">
        <v>877</v>
      </c>
      <c r="F13" s="23"/>
      <c r="G13" s="23" t="s">
        <v>876</v>
      </c>
      <c r="H13" s="24"/>
      <c r="I13" s="30"/>
      <c r="J13" s="16" t="s">
        <v>878</v>
      </c>
      <c r="K13" s="30" t="s">
        <v>106</v>
      </c>
      <c r="L13" s="2" t="s">
        <v>879</v>
      </c>
      <c r="M13" s="24"/>
      <c r="N13" s="30"/>
      <c r="O13" s="22" t="s">
        <v>34</v>
      </c>
      <c r="P13" s="16" t="s">
        <v>880</v>
      </c>
      <c r="Q13" s="34" t="s">
        <v>109</v>
      </c>
      <c r="R13" s="30"/>
      <c r="S13" s="22"/>
      <c r="T13" s="22" t="s">
        <v>110</v>
      </c>
      <c r="U13" s="16" t="s">
        <v>874</v>
      </c>
      <c r="V13" s="16" t="s">
        <v>874</v>
      </c>
      <c r="W13" s="36">
        <v>2958465</v>
      </c>
      <c r="X13" s="22" t="s">
        <v>111</v>
      </c>
      <c r="Y13" s="22"/>
      <c r="Z13" s="41" t="s">
        <v>111</v>
      </c>
      <c r="AA13" s="2"/>
    </row>
    <row r="14" s="1" customFormat="1" ht="22.5" spans="1:27">
      <c r="A14" s="6">
        <v>12</v>
      </c>
      <c r="B14" s="16" t="s">
        <v>881</v>
      </c>
      <c r="C14" s="22" t="s">
        <v>103</v>
      </c>
      <c r="D14" s="23" t="s">
        <v>882</v>
      </c>
      <c r="E14" s="23" t="s">
        <v>883</v>
      </c>
      <c r="F14" s="23" t="s">
        <v>884</v>
      </c>
      <c r="G14" s="23" t="s">
        <v>882</v>
      </c>
      <c r="H14" s="24"/>
      <c r="I14" s="30"/>
      <c r="J14" s="16" t="s">
        <v>885</v>
      </c>
      <c r="K14" s="30" t="s">
        <v>106</v>
      </c>
      <c r="L14" s="2" t="s">
        <v>886</v>
      </c>
      <c r="M14" s="24"/>
      <c r="N14" s="30"/>
      <c r="O14" s="22" t="s">
        <v>34</v>
      </c>
      <c r="P14" s="16" t="s">
        <v>887</v>
      </c>
      <c r="Q14" s="34" t="s">
        <v>109</v>
      </c>
      <c r="R14" s="30"/>
      <c r="S14" s="22"/>
      <c r="T14" s="22" t="s">
        <v>110</v>
      </c>
      <c r="U14" s="16" t="s">
        <v>874</v>
      </c>
      <c r="V14" s="16" t="s">
        <v>874</v>
      </c>
      <c r="W14" s="36">
        <v>2958465</v>
      </c>
      <c r="X14" s="22" t="s">
        <v>111</v>
      </c>
      <c r="Y14" s="22"/>
      <c r="Z14" s="41" t="s">
        <v>111</v>
      </c>
      <c r="AA14" s="2"/>
    </row>
    <row r="15" s="1" customFormat="1" ht="22.5" spans="1:27">
      <c r="A15" s="6">
        <v>13</v>
      </c>
      <c r="B15" s="16" t="s">
        <v>888</v>
      </c>
      <c r="C15" s="22" t="s">
        <v>103</v>
      </c>
      <c r="D15" s="23" t="s">
        <v>889</v>
      </c>
      <c r="E15" s="23" t="s">
        <v>890</v>
      </c>
      <c r="F15" s="23" t="s">
        <v>891</v>
      </c>
      <c r="G15" s="23" t="s">
        <v>889</v>
      </c>
      <c r="H15" s="24"/>
      <c r="I15" s="30"/>
      <c r="J15" s="16" t="s">
        <v>892</v>
      </c>
      <c r="K15" s="30" t="s">
        <v>106</v>
      </c>
      <c r="L15" s="2" t="s">
        <v>893</v>
      </c>
      <c r="M15" s="24"/>
      <c r="N15" s="30"/>
      <c r="O15" s="22" t="s">
        <v>34</v>
      </c>
      <c r="P15" s="16" t="s">
        <v>894</v>
      </c>
      <c r="Q15" s="34" t="s">
        <v>109</v>
      </c>
      <c r="R15" s="30"/>
      <c r="S15" s="22"/>
      <c r="T15" s="22" t="s">
        <v>110</v>
      </c>
      <c r="U15" s="16" t="s">
        <v>874</v>
      </c>
      <c r="V15" s="16" t="s">
        <v>874</v>
      </c>
      <c r="W15" s="36">
        <v>2958465</v>
      </c>
      <c r="X15" s="22" t="s">
        <v>111</v>
      </c>
      <c r="Y15" s="22"/>
      <c r="Z15" s="41" t="s">
        <v>111</v>
      </c>
      <c r="AA15" s="2"/>
    </row>
    <row r="16" ht="22.5" spans="1:26">
      <c r="A16" s="6">
        <v>14</v>
      </c>
      <c r="B16" s="16" t="s">
        <v>895</v>
      </c>
      <c r="C16" s="22" t="s">
        <v>133</v>
      </c>
      <c r="D16" s="23" t="s">
        <v>896</v>
      </c>
      <c r="E16" s="23" t="s">
        <v>897</v>
      </c>
      <c r="F16" s="23" t="s">
        <v>898</v>
      </c>
      <c r="G16" s="23" t="s">
        <v>896</v>
      </c>
      <c r="H16" s="24"/>
      <c r="I16" s="30"/>
      <c r="J16" s="16" t="s">
        <v>899</v>
      </c>
      <c r="K16" s="30" t="s">
        <v>106</v>
      </c>
      <c r="L16" s="2" t="s">
        <v>900</v>
      </c>
      <c r="M16" s="24"/>
      <c r="N16" s="30"/>
      <c r="O16" s="22" t="s">
        <v>34</v>
      </c>
      <c r="P16" s="16" t="s">
        <v>901</v>
      </c>
      <c r="Q16" s="34" t="s">
        <v>109</v>
      </c>
      <c r="R16" s="30"/>
      <c r="S16" s="22"/>
      <c r="T16" s="22" t="s">
        <v>110</v>
      </c>
      <c r="U16" s="16" t="s">
        <v>874</v>
      </c>
      <c r="V16" s="16" t="s">
        <v>874</v>
      </c>
      <c r="W16" s="36">
        <v>2958465</v>
      </c>
      <c r="X16" s="22" t="s">
        <v>111</v>
      </c>
      <c r="Y16" s="22"/>
      <c r="Z16" s="41" t="s">
        <v>111</v>
      </c>
    </row>
    <row r="17" ht="22.5" spans="1:26">
      <c r="A17" s="6">
        <v>15</v>
      </c>
      <c r="B17" s="16" t="s">
        <v>902</v>
      </c>
      <c r="C17" s="22" t="s">
        <v>133</v>
      </c>
      <c r="D17" s="23" t="s">
        <v>903</v>
      </c>
      <c r="E17" s="23" t="s">
        <v>904</v>
      </c>
      <c r="F17" s="23" t="s">
        <v>898</v>
      </c>
      <c r="G17" s="23" t="s">
        <v>903</v>
      </c>
      <c r="H17" s="24"/>
      <c r="I17" s="30"/>
      <c r="J17" s="16" t="s">
        <v>905</v>
      </c>
      <c r="K17" s="30" t="s">
        <v>106</v>
      </c>
      <c r="L17" s="2" t="s">
        <v>906</v>
      </c>
      <c r="M17" s="24"/>
      <c r="N17" s="30"/>
      <c r="O17" s="22" t="s">
        <v>34</v>
      </c>
      <c r="P17" s="16" t="s">
        <v>907</v>
      </c>
      <c r="Q17" s="34" t="s">
        <v>109</v>
      </c>
      <c r="R17" s="30"/>
      <c r="S17" s="22"/>
      <c r="T17" s="22" t="s">
        <v>110</v>
      </c>
      <c r="U17" s="16" t="s">
        <v>874</v>
      </c>
      <c r="V17" s="16" t="s">
        <v>874</v>
      </c>
      <c r="W17" s="36">
        <v>2958465</v>
      </c>
      <c r="X17" s="22" t="s">
        <v>111</v>
      </c>
      <c r="Y17" s="22"/>
      <c r="Z17" s="41" t="s">
        <v>111</v>
      </c>
    </row>
    <row r="18" ht="22.5" spans="1:26">
      <c r="A18" s="6">
        <v>16</v>
      </c>
      <c r="B18" s="16" t="s">
        <v>908</v>
      </c>
      <c r="C18" s="22" t="s">
        <v>133</v>
      </c>
      <c r="D18" s="23" t="s">
        <v>909</v>
      </c>
      <c r="E18" s="23" t="s">
        <v>910</v>
      </c>
      <c r="F18" s="23" t="s">
        <v>911</v>
      </c>
      <c r="G18" s="23" t="s">
        <v>909</v>
      </c>
      <c r="H18" s="24"/>
      <c r="I18" s="30"/>
      <c r="J18" s="16" t="s">
        <v>912</v>
      </c>
      <c r="K18" s="30" t="s">
        <v>106</v>
      </c>
      <c r="L18" s="2" t="s">
        <v>913</v>
      </c>
      <c r="M18" s="24"/>
      <c r="N18" s="30"/>
      <c r="O18" s="22" t="s">
        <v>34</v>
      </c>
      <c r="P18" s="16" t="s">
        <v>914</v>
      </c>
      <c r="Q18" s="34" t="s">
        <v>109</v>
      </c>
      <c r="R18" s="30"/>
      <c r="S18" s="22"/>
      <c r="T18" s="22" t="s">
        <v>110</v>
      </c>
      <c r="U18" s="16" t="s">
        <v>874</v>
      </c>
      <c r="V18" s="16" t="s">
        <v>874</v>
      </c>
      <c r="W18" s="36">
        <v>2958465</v>
      </c>
      <c r="X18" s="22" t="s">
        <v>111</v>
      </c>
      <c r="Y18" s="22"/>
      <c r="Z18" s="41" t="s">
        <v>111</v>
      </c>
    </row>
    <row r="19" ht="22.5" spans="1:26">
      <c r="A19" s="6">
        <v>17</v>
      </c>
      <c r="B19" s="16" t="s">
        <v>915</v>
      </c>
      <c r="C19" s="22" t="s">
        <v>133</v>
      </c>
      <c r="D19" s="23" t="s">
        <v>916</v>
      </c>
      <c r="E19" s="23" t="s">
        <v>917</v>
      </c>
      <c r="F19" s="23" t="s">
        <v>918</v>
      </c>
      <c r="G19" s="23" t="s">
        <v>916</v>
      </c>
      <c r="H19" s="24"/>
      <c r="I19" s="30"/>
      <c r="J19" s="16" t="s">
        <v>919</v>
      </c>
      <c r="K19" s="30" t="s">
        <v>106</v>
      </c>
      <c r="L19" s="2" t="s">
        <v>920</v>
      </c>
      <c r="M19" s="24"/>
      <c r="N19" s="30"/>
      <c r="O19" s="22" t="s">
        <v>34</v>
      </c>
      <c r="P19" s="16" t="s">
        <v>921</v>
      </c>
      <c r="Q19" s="34" t="s">
        <v>109</v>
      </c>
      <c r="R19" s="30"/>
      <c r="S19" s="22"/>
      <c r="T19" s="22" t="s">
        <v>110</v>
      </c>
      <c r="U19" s="16" t="s">
        <v>874</v>
      </c>
      <c r="V19" s="16" t="s">
        <v>874</v>
      </c>
      <c r="W19" s="36">
        <v>2958465</v>
      </c>
      <c r="X19" s="22" t="s">
        <v>111</v>
      </c>
      <c r="Y19" s="22"/>
      <c r="Z19" s="41" t="s">
        <v>111</v>
      </c>
    </row>
    <row r="20" ht="22.5" spans="1:26">
      <c r="A20" s="6">
        <v>18</v>
      </c>
      <c r="B20" s="16" t="s">
        <v>922</v>
      </c>
      <c r="C20" s="22" t="s">
        <v>103</v>
      </c>
      <c r="D20" s="23" t="s">
        <v>923</v>
      </c>
      <c r="E20" s="23" t="s">
        <v>924</v>
      </c>
      <c r="F20" s="23" t="s">
        <v>925</v>
      </c>
      <c r="G20" s="23" t="s">
        <v>923</v>
      </c>
      <c r="H20" s="24"/>
      <c r="I20" s="30"/>
      <c r="J20" s="16" t="s">
        <v>926</v>
      </c>
      <c r="K20" s="30" t="s">
        <v>106</v>
      </c>
      <c r="L20" s="2" t="s">
        <v>927</v>
      </c>
      <c r="M20" s="24"/>
      <c r="N20" s="30"/>
      <c r="O20" s="22" t="s">
        <v>34</v>
      </c>
      <c r="P20" s="16" t="s">
        <v>928</v>
      </c>
      <c r="Q20" s="34" t="s">
        <v>109</v>
      </c>
      <c r="R20" s="30"/>
      <c r="S20" s="22"/>
      <c r="T20" s="22" t="s">
        <v>110</v>
      </c>
      <c r="U20" s="16" t="s">
        <v>929</v>
      </c>
      <c r="V20" s="16" t="s">
        <v>929</v>
      </c>
      <c r="W20" s="36">
        <v>2958465</v>
      </c>
      <c r="X20" s="22" t="s">
        <v>111</v>
      </c>
      <c r="Y20" s="22"/>
      <c r="Z20" s="41" t="s">
        <v>111</v>
      </c>
    </row>
    <row r="21" ht="22.5" spans="1:26">
      <c r="A21" s="6">
        <v>19</v>
      </c>
      <c r="B21" s="16" t="s">
        <v>930</v>
      </c>
      <c r="C21" s="22" t="s">
        <v>103</v>
      </c>
      <c r="D21" s="23" t="s">
        <v>931</v>
      </c>
      <c r="E21" s="23" t="s">
        <v>932</v>
      </c>
      <c r="F21" s="23" t="s">
        <v>933</v>
      </c>
      <c r="G21" s="23" t="s">
        <v>931</v>
      </c>
      <c r="H21" s="24"/>
      <c r="I21" s="30"/>
      <c r="J21" s="16" t="s">
        <v>934</v>
      </c>
      <c r="K21" s="30" t="s">
        <v>106</v>
      </c>
      <c r="L21" s="2" t="s">
        <v>935</v>
      </c>
      <c r="M21" s="24"/>
      <c r="N21" s="30"/>
      <c r="O21" s="22" t="s">
        <v>34</v>
      </c>
      <c r="P21" s="16" t="s">
        <v>936</v>
      </c>
      <c r="Q21" s="34" t="s">
        <v>109</v>
      </c>
      <c r="R21" s="30"/>
      <c r="S21" s="22"/>
      <c r="T21" s="22" t="s">
        <v>937</v>
      </c>
      <c r="U21" s="16" t="s">
        <v>929</v>
      </c>
      <c r="V21" s="16" t="s">
        <v>929</v>
      </c>
      <c r="W21" s="36">
        <v>2958465</v>
      </c>
      <c r="X21" s="22" t="s">
        <v>111</v>
      </c>
      <c r="Y21" s="22"/>
      <c r="Z21" s="41" t="s">
        <v>111</v>
      </c>
    </row>
    <row r="22" ht="22.5" spans="1:26">
      <c r="A22" s="6">
        <v>20</v>
      </c>
      <c r="B22" s="16" t="s">
        <v>938</v>
      </c>
      <c r="C22" s="22" t="s">
        <v>133</v>
      </c>
      <c r="D22" s="23" t="s">
        <v>939</v>
      </c>
      <c r="E22" s="23" t="s">
        <v>940</v>
      </c>
      <c r="F22" s="23" t="s">
        <v>941</v>
      </c>
      <c r="G22" s="23" t="s">
        <v>939</v>
      </c>
      <c r="H22" s="24"/>
      <c r="I22" s="30"/>
      <c r="J22" s="16" t="s">
        <v>942</v>
      </c>
      <c r="K22" s="30" t="s">
        <v>106</v>
      </c>
      <c r="L22" s="2" t="s">
        <v>943</v>
      </c>
      <c r="M22" s="24"/>
      <c r="N22" s="30"/>
      <c r="O22" s="22" t="s">
        <v>34</v>
      </c>
      <c r="P22" s="16" t="s">
        <v>944</v>
      </c>
      <c r="Q22" s="34" t="s">
        <v>109</v>
      </c>
      <c r="R22" s="30"/>
      <c r="S22" s="22"/>
      <c r="T22" s="22" t="s">
        <v>110</v>
      </c>
      <c r="U22" s="16" t="s">
        <v>929</v>
      </c>
      <c r="V22" s="16" t="s">
        <v>929</v>
      </c>
      <c r="W22" s="36">
        <v>2958465</v>
      </c>
      <c r="X22" s="22" t="s">
        <v>111</v>
      </c>
      <c r="Y22" s="22"/>
      <c r="Z22" s="41" t="s">
        <v>111</v>
      </c>
    </row>
    <row r="23" ht="22.5" spans="1:26">
      <c r="A23" s="6">
        <v>21</v>
      </c>
      <c r="B23" s="16" t="s">
        <v>945</v>
      </c>
      <c r="C23" s="22" t="s">
        <v>133</v>
      </c>
      <c r="D23" s="23" t="s">
        <v>946</v>
      </c>
      <c r="E23" s="23" t="s">
        <v>947</v>
      </c>
      <c r="F23" s="23" t="s">
        <v>948</v>
      </c>
      <c r="G23" s="23" t="s">
        <v>946</v>
      </c>
      <c r="H23" s="24"/>
      <c r="I23" s="30"/>
      <c r="J23" s="16" t="s">
        <v>949</v>
      </c>
      <c r="K23" s="30" t="s">
        <v>106</v>
      </c>
      <c r="L23" s="2" t="s">
        <v>950</v>
      </c>
      <c r="M23" s="24"/>
      <c r="N23" s="30"/>
      <c r="O23" s="22" t="s">
        <v>34</v>
      </c>
      <c r="P23" s="16" t="s">
        <v>951</v>
      </c>
      <c r="Q23" s="34" t="s">
        <v>109</v>
      </c>
      <c r="R23" s="30"/>
      <c r="S23" s="22"/>
      <c r="T23" s="22" t="s">
        <v>110</v>
      </c>
      <c r="U23" s="16" t="s">
        <v>929</v>
      </c>
      <c r="V23" s="16" t="s">
        <v>929</v>
      </c>
      <c r="W23" s="36">
        <v>2958465</v>
      </c>
      <c r="X23" s="22" t="s">
        <v>111</v>
      </c>
      <c r="Y23" s="22"/>
      <c r="Z23" s="41" t="s">
        <v>111</v>
      </c>
    </row>
    <row r="24" ht="22.5" spans="1:26">
      <c r="A24" s="6">
        <v>22</v>
      </c>
      <c r="B24" s="16" t="s">
        <v>952</v>
      </c>
      <c r="C24" s="22" t="s">
        <v>133</v>
      </c>
      <c r="D24" s="23" t="s">
        <v>953</v>
      </c>
      <c r="E24" s="23" t="s">
        <v>954</v>
      </c>
      <c r="F24" s="23" t="s">
        <v>955</v>
      </c>
      <c r="G24" s="23" t="s">
        <v>953</v>
      </c>
      <c r="H24" s="24"/>
      <c r="I24" s="30"/>
      <c r="J24" s="16" t="s">
        <v>956</v>
      </c>
      <c r="K24" s="30" t="s">
        <v>106</v>
      </c>
      <c r="L24" s="2" t="s">
        <v>957</v>
      </c>
      <c r="M24" s="24"/>
      <c r="N24" s="30"/>
      <c r="O24" s="22" t="s">
        <v>34</v>
      </c>
      <c r="P24" s="16" t="s">
        <v>958</v>
      </c>
      <c r="Q24" s="34" t="s">
        <v>109</v>
      </c>
      <c r="R24" s="30"/>
      <c r="S24" s="22"/>
      <c r="T24" s="22" t="s">
        <v>110</v>
      </c>
      <c r="U24" s="16" t="s">
        <v>929</v>
      </c>
      <c r="V24" s="16" t="s">
        <v>929</v>
      </c>
      <c r="W24" s="36">
        <v>2958465</v>
      </c>
      <c r="X24" s="22" t="s">
        <v>111</v>
      </c>
      <c r="Y24" s="22"/>
      <c r="Z24" s="41" t="s">
        <v>111</v>
      </c>
    </row>
    <row r="25" ht="22.5" spans="1:26">
      <c r="A25" s="6">
        <v>23</v>
      </c>
      <c r="B25" s="16" t="s">
        <v>959</v>
      </c>
      <c r="C25" s="22" t="s">
        <v>133</v>
      </c>
      <c r="D25" s="23" t="s">
        <v>960</v>
      </c>
      <c r="E25" s="23" t="s">
        <v>961</v>
      </c>
      <c r="F25" s="23" t="s">
        <v>962</v>
      </c>
      <c r="G25" s="23" t="s">
        <v>960</v>
      </c>
      <c r="H25" s="24"/>
      <c r="I25" s="30"/>
      <c r="J25" s="16" t="s">
        <v>963</v>
      </c>
      <c r="K25" s="30" t="s">
        <v>106</v>
      </c>
      <c r="L25" s="2" t="s">
        <v>964</v>
      </c>
      <c r="M25" s="24"/>
      <c r="N25" s="30"/>
      <c r="O25" s="22" t="s">
        <v>34</v>
      </c>
      <c r="P25" s="16" t="s">
        <v>965</v>
      </c>
      <c r="Q25" s="34" t="s">
        <v>109</v>
      </c>
      <c r="R25" s="30"/>
      <c r="S25" s="22"/>
      <c r="T25" s="22" t="s">
        <v>110</v>
      </c>
      <c r="U25" s="16" t="s">
        <v>929</v>
      </c>
      <c r="V25" s="16" t="s">
        <v>929</v>
      </c>
      <c r="W25" s="36">
        <v>2958465</v>
      </c>
      <c r="X25" s="22" t="s">
        <v>111</v>
      </c>
      <c r="Y25" s="22"/>
      <c r="Z25" s="41" t="s">
        <v>111</v>
      </c>
    </row>
    <row r="26" ht="22.5" spans="1:26">
      <c r="A26" s="6">
        <v>24</v>
      </c>
      <c r="B26" s="16" t="s">
        <v>966</v>
      </c>
      <c r="C26" s="22" t="s">
        <v>133</v>
      </c>
      <c r="D26" s="23" t="s">
        <v>967</v>
      </c>
      <c r="E26" s="23" t="s">
        <v>968</v>
      </c>
      <c r="F26" s="23" t="s">
        <v>962</v>
      </c>
      <c r="G26" s="23" t="s">
        <v>967</v>
      </c>
      <c r="H26" s="24"/>
      <c r="I26" s="30"/>
      <c r="J26" s="16" t="s">
        <v>969</v>
      </c>
      <c r="K26" s="30" t="s">
        <v>106</v>
      </c>
      <c r="L26" s="2" t="s">
        <v>970</v>
      </c>
      <c r="M26" s="24"/>
      <c r="N26" s="30"/>
      <c r="O26" s="22" t="s">
        <v>34</v>
      </c>
      <c r="P26" s="16" t="s">
        <v>971</v>
      </c>
      <c r="Q26" s="34" t="s">
        <v>109</v>
      </c>
      <c r="R26" s="30"/>
      <c r="S26" s="22"/>
      <c r="T26" s="22" t="s">
        <v>110</v>
      </c>
      <c r="U26" s="16" t="s">
        <v>929</v>
      </c>
      <c r="V26" s="16" t="s">
        <v>929</v>
      </c>
      <c r="W26" s="36">
        <v>2958465</v>
      </c>
      <c r="X26" s="22" t="s">
        <v>111</v>
      </c>
      <c r="Y26" s="22"/>
      <c r="Z26" s="41" t="s">
        <v>111</v>
      </c>
    </row>
    <row r="27" ht="22.5" spans="1:26">
      <c r="A27" s="6">
        <v>25</v>
      </c>
      <c r="B27" s="16" t="s">
        <v>972</v>
      </c>
      <c r="C27" s="22" t="s">
        <v>133</v>
      </c>
      <c r="D27" s="23" t="s">
        <v>973</v>
      </c>
      <c r="E27" s="23" t="s">
        <v>974</v>
      </c>
      <c r="F27" s="23" t="s">
        <v>975</v>
      </c>
      <c r="G27" s="23" t="s">
        <v>973</v>
      </c>
      <c r="H27" s="24"/>
      <c r="I27" s="30"/>
      <c r="J27" s="16" t="s">
        <v>976</v>
      </c>
      <c r="K27" s="30" t="s">
        <v>106</v>
      </c>
      <c r="L27" s="2" t="s">
        <v>977</v>
      </c>
      <c r="M27" s="24"/>
      <c r="N27" s="30"/>
      <c r="O27" s="22" t="s">
        <v>34</v>
      </c>
      <c r="P27" s="16" t="s">
        <v>978</v>
      </c>
      <c r="Q27" s="34" t="s">
        <v>109</v>
      </c>
      <c r="R27" s="30"/>
      <c r="S27" s="22"/>
      <c r="T27" s="22" t="s">
        <v>110</v>
      </c>
      <c r="U27" s="16" t="s">
        <v>929</v>
      </c>
      <c r="V27" s="16" t="s">
        <v>929</v>
      </c>
      <c r="W27" s="36">
        <v>2958465</v>
      </c>
      <c r="X27" s="22" t="s">
        <v>111</v>
      </c>
      <c r="Y27" s="22"/>
      <c r="Z27" s="41" t="s">
        <v>111</v>
      </c>
    </row>
    <row r="28" ht="22.5" spans="1:26">
      <c r="A28" s="6">
        <v>26</v>
      </c>
      <c r="B28" s="16" t="s">
        <v>979</v>
      </c>
      <c r="C28" s="22" t="s">
        <v>133</v>
      </c>
      <c r="D28" s="23" t="s">
        <v>980</v>
      </c>
      <c r="E28" s="23" t="s">
        <v>981</v>
      </c>
      <c r="F28" s="23" t="s">
        <v>982</v>
      </c>
      <c r="G28" s="23" t="s">
        <v>980</v>
      </c>
      <c r="H28" s="24"/>
      <c r="I28" s="30"/>
      <c r="J28" s="16" t="s">
        <v>983</v>
      </c>
      <c r="K28" s="30" t="s">
        <v>106</v>
      </c>
      <c r="L28" s="2" t="s">
        <v>984</v>
      </c>
      <c r="M28" s="24"/>
      <c r="N28" s="30"/>
      <c r="O28" s="22" t="s">
        <v>34</v>
      </c>
      <c r="P28" s="16" t="s">
        <v>985</v>
      </c>
      <c r="Q28" s="34" t="s">
        <v>109</v>
      </c>
      <c r="R28" s="30"/>
      <c r="S28" s="22"/>
      <c r="T28" s="22" t="s">
        <v>110</v>
      </c>
      <c r="U28" s="16" t="s">
        <v>929</v>
      </c>
      <c r="V28" s="16" t="s">
        <v>929</v>
      </c>
      <c r="W28" s="36">
        <v>2958465</v>
      </c>
      <c r="X28" s="22" t="s">
        <v>111</v>
      </c>
      <c r="Y28" s="22"/>
      <c r="Z28" s="41" t="s">
        <v>111</v>
      </c>
    </row>
    <row r="29" ht="22.5" spans="1:26">
      <c r="A29" s="6">
        <v>27</v>
      </c>
      <c r="B29" s="16" t="s">
        <v>986</v>
      </c>
      <c r="C29" s="22" t="s">
        <v>133</v>
      </c>
      <c r="D29" s="23" t="s">
        <v>987</v>
      </c>
      <c r="E29" s="23" t="s">
        <v>988</v>
      </c>
      <c r="F29" s="23" t="s">
        <v>975</v>
      </c>
      <c r="G29" s="23" t="s">
        <v>987</v>
      </c>
      <c r="H29" s="24"/>
      <c r="I29" s="30"/>
      <c r="J29" s="16" t="s">
        <v>989</v>
      </c>
      <c r="K29" s="30" t="s">
        <v>106</v>
      </c>
      <c r="L29" s="2" t="s">
        <v>990</v>
      </c>
      <c r="M29" s="24"/>
      <c r="N29" s="30"/>
      <c r="O29" s="22" t="s">
        <v>34</v>
      </c>
      <c r="P29" s="16" t="s">
        <v>991</v>
      </c>
      <c r="Q29" s="34" t="s">
        <v>109</v>
      </c>
      <c r="R29" s="30"/>
      <c r="S29" s="22"/>
      <c r="T29" s="22" t="s">
        <v>110</v>
      </c>
      <c r="U29" s="16" t="s">
        <v>929</v>
      </c>
      <c r="V29" s="16" t="s">
        <v>929</v>
      </c>
      <c r="W29" s="36">
        <v>2958465</v>
      </c>
      <c r="X29" s="22" t="s">
        <v>111</v>
      </c>
      <c r="Y29" s="22"/>
      <c r="Z29" s="41" t="s">
        <v>111</v>
      </c>
    </row>
    <row r="30" ht="22.5" spans="1:26">
      <c r="A30" s="6">
        <v>28</v>
      </c>
      <c r="B30" s="16" t="s">
        <v>992</v>
      </c>
      <c r="C30" s="22" t="s">
        <v>133</v>
      </c>
      <c r="D30" s="23" t="s">
        <v>993</v>
      </c>
      <c r="E30" s="23" t="s">
        <v>994</v>
      </c>
      <c r="F30" s="23" t="s">
        <v>955</v>
      </c>
      <c r="G30" s="23" t="s">
        <v>993</v>
      </c>
      <c r="H30" s="24"/>
      <c r="I30" s="30"/>
      <c r="J30" s="16" t="s">
        <v>995</v>
      </c>
      <c r="K30" s="30" t="s">
        <v>106</v>
      </c>
      <c r="L30" s="2" t="s">
        <v>996</v>
      </c>
      <c r="M30" s="24"/>
      <c r="N30" s="30"/>
      <c r="O30" s="22" t="s">
        <v>34</v>
      </c>
      <c r="P30" s="16" t="s">
        <v>997</v>
      </c>
      <c r="Q30" s="34" t="s">
        <v>109</v>
      </c>
      <c r="R30" s="30"/>
      <c r="S30" s="22"/>
      <c r="T30" s="22" t="s">
        <v>110</v>
      </c>
      <c r="U30" s="16" t="s">
        <v>929</v>
      </c>
      <c r="V30" s="16" t="s">
        <v>929</v>
      </c>
      <c r="W30" s="36">
        <v>2958465</v>
      </c>
      <c r="X30" s="22" t="s">
        <v>111</v>
      </c>
      <c r="Y30" s="22"/>
      <c r="Z30" s="41" t="s">
        <v>111</v>
      </c>
    </row>
    <row r="31" ht="22.5" spans="1:26">
      <c r="A31" s="6">
        <v>29</v>
      </c>
      <c r="B31" s="16" t="s">
        <v>998</v>
      </c>
      <c r="C31" s="22" t="s">
        <v>133</v>
      </c>
      <c r="D31" s="23" t="s">
        <v>999</v>
      </c>
      <c r="E31" s="23" t="s">
        <v>1000</v>
      </c>
      <c r="F31" s="23" t="s">
        <v>1001</v>
      </c>
      <c r="G31" s="23" t="s">
        <v>999</v>
      </c>
      <c r="H31" s="24"/>
      <c r="I31" s="30"/>
      <c r="J31" s="16" t="s">
        <v>1002</v>
      </c>
      <c r="K31" s="30" t="s">
        <v>106</v>
      </c>
      <c r="L31" s="2" t="s">
        <v>1003</v>
      </c>
      <c r="M31" s="24"/>
      <c r="N31" s="30"/>
      <c r="O31" s="22" t="s">
        <v>34</v>
      </c>
      <c r="P31" s="16" t="s">
        <v>1004</v>
      </c>
      <c r="Q31" s="34" t="s">
        <v>109</v>
      </c>
      <c r="R31" s="30"/>
      <c r="S31" s="22"/>
      <c r="T31" s="22" t="s">
        <v>110</v>
      </c>
      <c r="U31" s="16" t="s">
        <v>929</v>
      </c>
      <c r="V31" s="16" t="s">
        <v>929</v>
      </c>
      <c r="W31" s="36">
        <v>2958465</v>
      </c>
      <c r="X31" s="22" t="s">
        <v>111</v>
      </c>
      <c r="Y31" s="22"/>
      <c r="Z31" s="41" t="s">
        <v>111</v>
      </c>
    </row>
    <row r="32" ht="22.5" spans="1:26">
      <c r="A32" s="6">
        <v>30</v>
      </c>
      <c r="B32" s="16" t="s">
        <v>1005</v>
      </c>
      <c r="C32" s="22" t="s">
        <v>133</v>
      </c>
      <c r="D32" s="23" t="s">
        <v>1006</v>
      </c>
      <c r="E32" s="23" t="s">
        <v>1007</v>
      </c>
      <c r="F32" s="23" t="s">
        <v>1008</v>
      </c>
      <c r="G32" s="23" t="s">
        <v>1006</v>
      </c>
      <c r="H32" s="24"/>
      <c r="I32" s="30"/>
      <c r="J32" s="16" t="s">
        <v>1009</v>
      </c>
      <c r="K32" s="30" t="s">
        <v>106</v>
      </c>
      <c r="L32" s="2" t="s">
        <v>1010</v>
      </c>
      <c r="M32" s="24"/>
      <c r="N32" s="30"/>
      <c r="O32" s="22" t="s">
        <v>34</v>
      </c>
      <c r="P32" s="16" t="s">
        <v>1011</v>
      </c>
      <c r="Q32" s="34" t="s">
        <v>109</v>
      </c>
      <c r="R32" s="30"/>
      <c r="S32" s="22"/>
      <c r="T32" s="22" t="s">
        <v>110</v>
      </c>
      <c r="U32" s="16" t="s">
        <v>929</v>
      </c>
      <c r="V32" s="16" t="s">
        <v>929</v>
      </c>
      <c r="W32" s="36">
        <v>2958465</v>
      </c>
      <c r="X32" s="22" t="s">
        <v>111</v>
      </c>
      <c r="Y32" s="22"/>
      <c r="Z32" s="41" t="s">
        <v>111</v>
      </c>
    </row>
    <row r="33" ht="22.5" spans="1:26">
      <c r="A33" s="6">
        <v>31</v>
      </c>
      <c r="B33" s="16" t="s">
        <v>1012</v>
      </c>
      <c r="C33" s="22" t="s">
        <v>133</v>
      </c>
      <c r="D33" s="23" t="s">
        <v>1013</v>
      </c>
      <c r="E33" s="23" t="s">
        <v>1014</v>
      </c>
      <c r="F33" s="23" t="s">
        <v>955</v>
      </c>
      <c r="G33" s="23" t="s">
        <v>1013</v>
      </c>
      <c r="H33" s="24"/>
      <c r="I33" s="30"/>
      <c r="J33" s="16" t="s">
        <v>1015</v>
      </c>
      <c r="K33" s="30" t="s">
        <v>106</v>
      </c>
      <c r="L33" s="2" t="s">
        <v>1016</v>
      </c>
      <c r="M33" s="24"/>
      <c r="N33" s="30"/>
      <c r="O33" s="22" t="s">
        <v>34</v>
      </c>
      <c r="P33" s="16" t="s">
        <v>1017</v>
      </c>
      <c r="Q33" s="34" t="s">
        <v>109</v>
      </c>
      <c r="R33" s="30"/>
      <c r="S33" s="22"/>
      <c r="T33" s="22" t="s">
        <v>110</v>
      </c>
      <c r="U33" s="16" t="s">
        <v>929</v>
      </c>
      <c r="V33" s="16" t="s">
        <v>929</v>
      </c>
      <c r="W33" s="36">
        <v>2958465</v>
      </c>
      <c r="X33" s="22" t="s">
        <v>111</v>
      </c>
      <c r="Y33" s="22"/>
      <c r="Z33" s="41" t="s">
        <v>111</v>
      </c>
    </row>
    <row r="34" ht="22.5" spans="1:26">
      <c r="A34" s="6">
        <v>32</v>
      </c>
      <c r="B34" s="16" t="s">
        <v>1018</v>
      </c>
      <c r="C34" s="22" t="s">
        <v>133</v>
      </c>
      <c r="D34" s="23" t="s">
        <v>1019</v>
      </c>
      <c r="E34" s="23" t="s">
        <v>1020</v>
      </c>
      <c r="F34" s="23" t="s">
        <v>1021</v>
      </c>
      <c r="G34" s="23" t="s">
        <v>1019</v>
      </c>
      <c r="H34" s="24"/>
      <c r="I34" s="30"/>
      <c r="J34" s="16" t="s">
        <v>1022</v>
      </c>
      <c r="K34" s="30" t="s">
        <v>106</v>
      </c>
      <c r="L34" s="2" t="s">
        <v>1023</v>
      </c>
      <c r="M34" s="24"/>
      <c r="N34" s="30"/>
      <c r="O34" s="22" t="s">
        <v>34</v>
      </c>
      <c r="P34" s="16" t="s">
        <v>1024</v>
      </c>
      <c r="Q34" s="34" t="s">
        <v>109</v>
      </c>
      <c r="R34" s="30"/>
      <c r="S34" s="22"/>
      <c r="T34" s="22" t="s">
        <v>110</v>
      </c>
      <c r="U34" s="16" t="s">
        <v>929</v>
      </c>
      <c r="V34" s="16" t="s">
        <v>929</v>
      </c>
      <c r="W34" s="36">
        <v>2958465</v>
      </c>
      <c r="X34" s="22" t="s">
        <v>111</v>
      </c>
      <c r="Y34" s="22"/>
      <c r="Z34" s="41" t="s">
        <v>111</v>
      </c>
    </row>
    <row r="35" ht="22.5" spans="1:26">
      <c r="A35" s="6">
        <v>33</v>
      </c>
      <c r="B35" s="16" t="s">
        <v>1025</v>
      </c>
      <c r="C35" s="22" t="s">
        <v>133</v>
      </c>
      <c r="D35" s="23" t="s">
        <v>1026</v>
      </c>
      <c r="E35" s="23" t="s">
        <v>1027</v>
      </c>
      <c r="F35" s="23" t="s">
        <v>1028</v>
      </c>
      <c r="G35" s="23" t="s">
        <v>1026</v>
      </c>
      <c r="H35" s="24"/>
      <c r="I35" s="30"/>
      <c r="J35" s="16" t="s">
        <v>1029</v>
      </c>
      <c r="K35" s="30" t="s">
        <v>106</v>
      </c>
      <c r="L35" s="2" t="s">
        <v>1030</v>
      </c>
      <c r="M35" s="24"/>
      <c r="N35" s="30"/>
      <c r="O35" s="22" t="s">
        <v>34</v>
      </c>
      <c r="P35" s="16" t="s">
        <v>1031</v>
      </c>
      <c r="Q35" s="34" t="s">
        <v>109</v>
      </c>
      <c r="R35" s="30"/>
      <c r="S35" s="22"/>
      <c r="T35" s="22" t="s">
        <v>110</v>
      </c>
      <c r="U35" s="16" t="s">
        <v>929</v>
      </c>
      <c r="V35" s="16" t="s">
        <v>929</v>
      </c>
      <c r="W35" s="36">
        <v>2958465</v>
      </c>
      <c r="X35" s="22" t="s">
        <v>111</v>
      </c>
      <c r="Y35" s="22"/>
      <c r="Z35" s="41" t="s">
        <v>111</v>
      </c>
    </row>
    <row r="36" ht="22.5" spans="1:26">
      <c r="A36" s="6">
        <v>34</v>
      </c>
      <c r="B36" s="16" t="s">
        <v>1032</v>
      </c>
      <c r="C36" s="22" t="s">
        <v>133</v>
      </c>
      <c r="D36" s="23" t="s">
        <v>1033</v>
      </c>
      <c r="E36" s="23" t="s">
        <v>1034</v>
      </c>
      <c r="F36" s="23" t="s">
        <v>1035</v>
      </c>
      <c r="G36" s="23" t="s">
        <v>1033</v>
      </c>
      <c r="H36" s="24"/>
      <c r="I36" s="30"/>
      <c r="J36" s="16" t="s">
        <v>1036</v>
      </c>
      <c r="K36" s="30" t="s">
        <v>106</v>
      </c>
      <c r="L36" s="2" t="s">
        <v>1037</v>
      </c>
      <c r="M36" s="24"/>
      <c r="N36" s="30"/>
      <c r="O36" s="22" t="s">
        <v>34</v>
      </c>
      <c r="P36" s="16" t="s">
        <v>1038</v>
      </c>
      <c r="Q36" s="34" t="s">
        <v>109</v>
      </c>
      <c r="R36" s="30"/>
      <c r="S36" s="22"/>
      <c r="T36" s="22" t="s">
        <v>110</v>
      </c>
      <c r="U36" s="16" t="s">
        <v>929</v>
      </c>
      <c r="V36" s="16" t="s">
        <v>929</v>
      </c>
      <c r="W36" s="36">
        <v>2958465</v>
      </c>
      <c r="X36" s="22" t="s">
        <v>111</v>
      </c>
      <c r="Y36" s="22"/>
      <c r="Z36" s="41" t="s">
        <v>111</v>
      </c>
    </row>
    <row r="37" ht="22.5" spans="1:26">
      <c r="A37" s="6">
        <v>35</v>
      </c>
      <c r="B37" s="25" t="s">
        <v>1039</v>
      </c>
      <c r="C37" s="22" t="s">
        <v>103</v>
      </c>
      <c r="D37" s="23" t="s">
        <v>1040</v>
      </c>
      <c r="E37" s="23" t="s">
        <v>1041</v>
      </c>
      <c r="F37" s="23" t="s">
        <v>1042</v>
      </c>
      <c r="G37" s="23" t="s">
        <v>1040</v>
      </c>
      <c r="H37" s="24"/>
      <c r="I37" s="30"/>
      <c r="J37" s="25" t="s">
        <v>1043</v>
      </c>
      <c r="K37" s="30" t="s">
        <v>106</v>
      </c>
      <c r="L37" s="2" t="s">
        <v>1044</v>
      </c>
      <c r="M37" s="24"/>
      <c r="N37" s="30"/>
      <c r="O37" s="22" t="s">
        <v>34</v>
      </c>
      <c r="P37" s="25" t="s">
        <v>1045</v>
      </c>
      <c r="Q37" s="34" t="s">
        <v>109</v>
      </c>
      <c r="R37" s="30"/>
      <c r="S37" s="22"/>
      <c r="T37" s="22" t="s">
        <v>110</v>
      </c>
      <c r="U37" s="37">
        <v>44582</v>
      </c>
      <c r="V37" s="37">
        <v>44582</v>
      </c>
      <c r="W37" s="36">
        <v>2958465</v>
      </c>
      <c r="X37" s="22" t="s">
        <v>111</v>
      </c>
      <c r="Y37" s="22"/>
      <c r="Z37" s="41" t="s">
        <v>111</v>
      </c>
    </row>
    <row r="38" ht="22.5" spans="1:26">
      <c r="A38" s="6">
        <v>36</v>
      </c>
      <c r="B38" s="25" t="s">
        <v>1046</v>
      </c>
      <c r="C38" s="22" t="s">
        <v>103</v>
      </c>
      <c r="D38" s="23" t="s">
        <v>1047</v>
      </c>
      <c r="E38" s="23" t="s">
        <v>1048</v>
      </c>
      <c r="F38" s="23" t="s">
        <v>933</v>
      </c>
      <c r="G38" s="23" t="s">
        <v>1047</v>
      </c>
      <c r="H38" s="24"/>
      <c r="I38" s="30"/>
      <c r="J38" s="25" t="s">
        <v>1049</v>
      </c>
      <c r="K38" s="30" t="s">
        <v>106</v>
      </c>
      <c r="L38" s="2" t="s">
        <v>1050</v>
      </c>
      <c r="M38" s="24"/>
      <c r="N38" s="30"/>
      <c r="O38" s="22" t="s">
        <v>34</v>
      </c>
      <c r="P38" s="25" t="s">
        <v>1051</v>
      </c>
      <c r="Q38" s="34" t="s">
        <v>109</v>
      </c>
      <c r="R38" s="30"/>
      <c r="S38" s="22"/>
      <c r="T38" s="22" t="s">
        <v>110</v>
      </c>
      <c r="U38" s="37">
        <v>44582</v>
      </c>
      <c r="V38" s="37">
        <v>44582</v>
      </c>
      <c r="W38" s="36">
        <v>2958465</v>
      </c>
      <c r="X38" s="22" t="s">
        <v>111</v>
      </c>
      <c r="Y38" s="22"/>
      <c r="Z38" s="41" t="s">
        <v>111</v>
      </c>
    </row>
    <row r="39" ht="22.5" spans="1:26">
      <c r="A39" s="6">
        <v>37</v>
      </c>
      <c r="B39" s="25" t="s">
        <v>1052</v>
      </c>
      <c r="C39" s="22" t="s">
        <v>103</v>
      </c>
      <c r="D39" s="23" t="s">
        <v>1053</v>
      </c>
      <c r="E39" s="23" t="s">
        <v>1054</v>
      </c>
      <c r="F39" s="23"/>
      <c r="G39" s="23" t="s">
        <v>1053</v>
      </c>
      <c r="H39" s="24"/>
      <c r="I39" s="30"/>
      <c r="J39" s="25" t="s">
        <v>1055</v>
      </c>
      <c r="K39" s="30" t="s">
        <v>106</v>
      </c>
      <c r="L39" s="2" t="s">
        <v>1056</v>
      </c>
      <c r="M39" s="24"/>
      <c r="N39" s="30"/>
      <c r="O39" s="22" t="s">
        <v>34</v>
      </c>
      <c r="P39" s="25" t="s">
        <v>1057</v>
      </c>
      <c r="Q39" s="34" t="s">
        <v>109</v>
      </c>
      <c r="R39" s="30"/>
      <c r="S39" s="22"/>
      <c r="T39" s="22" t="s">
        <v>110</v>
      </c>
      <c r="U39" s="38">
        <v>44582</v>
      </c>
      <c r="V39" s="38">
        <v>44582</v>
      </c>
      <c r="W39" s="36">
        <v>2958465</v>
      </c>
      <c r="X39" s="22" t="s">
        <v>111</v>
      </c>
      <c r="Y39" s="22"/>
      <c r="Z39" s="41" t="s">
        <v>111</v>
      </c>
    </row>
    <row r="40" ht="28.5" spans="1:26">
      <c r="A40" s="6">
        <v>38</v>
      </c>
      <c r="B40" s="23" t="s">
        <v>1058</v>
      </c>
      <c r="C40" s="26" t="s">
        <v>29</v>
      </c>
      <c r="D40" s="23" t="s">
        <v>1059</v>
      </c>
      <c r="E40" s="23" t="s">
        <v>1059</v>
      </c>
      <c r="F40" s="23" t="s">
        <v>884</v>
      </c>
      <c r="G40" s="23" t="s">
        <v>1059</v>
      </c>
      <c r="H40" s="24"/>
      <c r="I40" s="26"/>
      <c r="J40" s="23" t="s">
        <v>1060</v>
      </c>
      <c r="K40" s="26" t="s">
        <v>106</v>
      </c>
      <c r="L40" s="2" t="s">
        <v>1061</v>
      </c>
      <c r="M40" s="24"/>
      <c r="N40" s="26"/>
      <c r="O40" s="27" t="s">
        <v>34</v>
      </c>
      <c r="P40" s="33" t="s">
        <v>1062</v>
      </c>
      <c r="Q40" s="33" t="s">
        <v>109</v>
      </c>
      <c r="R40" s="26"/>
      <c r="S40" s="26"/>
      <c r="T40" s="33" t="s">
        <v>110</v>
      </c>
      <c r="U40" s="39">
        <v>44578</v>
      </c>
      <c r="V40" s="39">
        <v>44578</v>
      </c>
      <c r="W40" s="39">
        <v>2958352</v>
      </c>
      <c r="X40" s="33" t="s">
        <v>142</v>
      </c>
      <c r="Y40" s="33"/>
      <c r="Z40" s="33" t="s">
        <v>142</v>
      </c>
    </row>
    <row r="41" ht="28.5" spans="1:26">
      <c r="A41" s="6">
        <v>39</v>
      </c>
      <c r="B41" s="23" t="s">
        <v>1063</v>
      </c>
      <c r="C41" s="26" t="s">
        <v>29</v>
      </c>
      <c r="D41" s="23" t="s">
        <v>1064</v>
      </c>
      <c r="E41" s="23" t="s">
        <v>1064</v>
      </c>
      <c r="F41" s="23" t="s">
        <v>1065</v>
      </c>
      <c r="G41" s="23" t="s">
        <v>1064</v>
      </c>
      <c r="H41" s="24"/>
      <c r="I41" s="26"/>
      <c r="J41" s="23" t="s">
        <v>1066</v>
      </c>
      <c r="K41" s="26" t="s">
        <v>106</v>
      </c>
      <c r="L41" s="2" t="s">
        <v>1067</v>
      </c>
      <c r="M41" s="24"/>
      <c r="N41" s="26"/>
      <c r="O41" s="27" t="s">
        <v>34</v>
      </c>
      <c r="P41" s="33" t="s">
        <v>1068</v>
      </c>
      <c r="Q41" s="33" t="s">
        <v>109</v>
      </c>
      <c r="R41" s="26"/>
      <c r="S41" s="26"/>
      <c r="T41" s="33" t="s">
        <v>110</v>
      </c>
      <c r="U41" s="39">
        <v>44578</v>
      </c>
      <c r="V41" s="39">
        <v>44578</v>
      </c>
      <c r="W41" s="39">
        <v>2958352</v>
      </c>
      <c r="X41" s="33" t="s">
        <v>142</v>
      </c>
      <c r="Y41" s="33"/>
      <c r="Z41" s="33" t="s">
        <v>142</v>
      </c>
    </row>
    <row r="42" ht="28.5" spans="1:26">
      <c r="A42" s="6">
        <v>40</v>
      </c>
      <c r="B42" s="26" t="s">
        <v>1069</v>
      </c>
      <c r="C42" s="26" t="s">
        <v>184</v>
      </c>
      <c r="D42" s="23" t="s">
        <v>1070</v>
      </c>
      <c r="E42" s="23" t="s">
        <v>1070</v>
      </c>
      <c r="F42" s="23" t="s">
        <v>1071</v>
      </c>
      <c r="G42" s="23" t="s">
        <v>1070</v>
      </c>
      <c r="H42" s="24"/>
      <c r="I42" s="26"/>
      <c r="J42" s="26" t="s">
        <v>1072</v>
      </c>
      <c r="K42" s="26" t="s">
        <v>106</v>
      </c>
      <c r="L42" s="2" t="s">
        <v>1073</v>
      </c>
      <c r="M42" s="24"/>
      <c r="N42" s="27"/>
      <c r="O42" s="27" t="s">
        <v>34</v>
      </c>
      <c r="P42" s="33" t="s">
        <v>1074</v>
      </c>
      <c r="Q42" s="33" t="s">
        <v>109</v>
      </c>
      <c r="R42" s="26"/>
      <c r="S42" s="26"/>
      <c r="T42" s="33" t="s">
        <v>110</v>
      </c>
      <c r="U42" s="39">
        <v>44578</v>
      </c>
      <c r="V42" s="39">
        <v>44578</v>
      </c>
      <c r="W42" s="39">
        <v>2958352</v>
      </c>
      <c r="X42" s="33" t="s">
        <v>142</v>
      </c>
      <c r="Y42" s="33"/>
      <c r="Z42" s="33" t="s">
        <v>142</v>
      </c>
    </row>
    <row r="43" ht="28.5" spans="1:26">
      <c r="A43" s="6">
        <v>41</v>
      </c>
      <c r="B43" s="27" t="s">
        <v>1075</v>
      </c>
      <c r="C43" s="26" t="s">
        <v>29</v>
      </c>
      <c r="D43" s="23" t="s">
        <v>1076</v>
      </c>
      <c r="E43" s="23" t="s">
        <v>1076</v>
      </c>
      <c r="F43" s="23" t="s">
        <v>1077</v>
      </c>
      <c r="G43" s="23" t="s">
        <v>1076</v>
      </c>
      <c r="H43" s="24"/>
      <c r="I43" s="26"/>
      <c r="J43" s="27" t="s">
        <v>1078</v>
      </c>
      <c r="K43" s="26" t="s">
        <v>106</v>
      </c>
      <c r="L43" s="2" t="s">
        <v>1079</v>
      </c>
      <c r="M43" s="24"/>
      <c r="N43" s="26"/>
      <c r="O43" s="27" t="s">
        <v>34</v>
      </c>
      <c r="P43" s="33" t="s">
        <v>1080</v>
      </c>
      <c r="Q43" s="33" t="s">
        <v>109</v>
      </c>
      <c r="R43" s="26"/>
      <c r="S43" s="26"/>
      <c r="T43" s="33" t="s">
        <v>110</v>
      </c>
      <c r="U43" s="39">
        <v>44578</v>
      </c>
      <c r="V43" s="39">
        <v>44578</v>
      </c>
      <c r="W43" s="39">
        <v>2958352</v>
      </c>
      <c r="X43" s="33" t="s">
        <v>142</v>
      </c>
      <c r="Y43" s="33"/>
      <c r="Z43" s="33" t="s">
        <v>142</v>
      </c>
    </row>
    <row r="44" ht="28.5" spans="1:26">
      <c r="A44" s="6">
        <v>42</v>
      </c>
      <c r="B44" s="28" t="s">
        <v>1081</v>
      </c>
      <c r="C44" s="26" t="s">
        <v>29</v>
      </c>
      <c r="D44" s="23" t="s">
        <v>1082</v>
      </c>
      <c r="E44" s="23" t="s">
        <v>1082</v>
      </c>
      <c r="F44" s="23" t="s">
        <v>1083</v>
      </c>
      <c r="G44" s="23" t="s">
        <v>1082</v>
      </c>
      <c r="H44" s="24"/>
      <c r="I44" s="28"/>
      <c r="J44" s="28" t="s">
        <v>1084</v>
      </c>
      <c r="K44" s="26" t="s">
        <v>106</v>
      </c>
      <c r="L44" s="2" t="s">
        <v>1085</v>
      </c>
      <c r="M44" s="24"/>
      <c r="N44" s="26"/>
      <c r="O44" s="27" t="s">
        <v>34</v>
      </c>
      <c r="P44" s="33" t="s">
        <v>1086</v>
      </c>
      <c r="Q44" s="33" t="s">
        <v>109</v>
      </c>
      <c r="R44" s="26"/>
      <c r="S44" s="26"/>
      <c r="T44" s="33" t="s">
        <v>110</v>
      </c>
      <c r="U44" s="39">
        <v>44579</v>
      </c>
      <c r="V44" s="39">
        <v>44579</v>
      </c>
      <c r="W44" s="39">
        <v>2958352</v>
      </c>
      <c r="X44" s="33" t="s">
        <v>142</v>
      </c>
      <c r="Y44" s="33"/>
      <c r="Z44" s="33" t="s">
        <v>142</v>
      </c>
    </row>
    <row r="45" ht="28.5" spans="1:26">
      <c r="A45" s="6">
        <v>43</v>
      </c>
      <c r="B45" s="23" t="s">
        <v>1087</v>
      </c>
      <c r="C45" s="26" t="s">
        <v>29</v>
      </c>
      <c r="D45" s="23" t="s">
        <v>1088</v>
      </c>
      <c r="E45" s="23" t="s">
        <v>1088</v>
      </c>
      <c r="F45" s="23" t="s">
        <v>1089</v>
      </c>
      <c r="G45" s="23" t="s">
        <v>1088</v>
      </c>
      <c r="H45" s="24"/>
      <c r="I45" s="26"/>
      <c r="J45" s="23" t="s">
        <v>1090</v>
      </c>
      <c r="K45" s="26" t="s">
        <v>106</v>
      </c>
      <c r="L45" s="2" t="s">
        <v>1091</v>
      </c>
      <c r="M45" s="24"/>
      <c r="N45" s="27"/>
      <c r="O45" s="27" t="s">
        <v>34</v>
      </c>
      <c r="P45" s="33" t="s">
        <v>1092</v>
      </c>
      <c r="Q45" s="33" t="s">
        <v>109</v>
      </c>
      <c r="R45" s="26"/>
      <c r="S45" s="26"/>
      <c r="T45" s="33" t="s">
        <v>110</v>
      </c>
      <c r="U45" s="39">
        <v>44579</v>
      </c>
      <c r="V45" s="39">
        <v>44579</v>
      </c>
      <c r="W45" s="39">
        <v>2958352</v>
      </c>
      <c r="X45" s="33" t="s">
        <v>142</v>
      </c>
      <c r="Y45" s="33"/>
      <c r="Z45" s="33" t="s">
        <v>142</v>
      </c>
    </row>
    <row r="46" ht="28.5" spans="1:26">
      <c r="A46" s="6">
        <v>44</v>
      </c>
      <c r="B46" s="26" t="s">
        <v>1093</v>
      </c>
      <c r="C46" s="26" t="s">
        <v>29</v>
      </c>
      <c r="D46" s="23" t="s">
        <v>1094</v>
      </c>
      <c r="E46" s="23" t="s">
        <v>1094</v>
      </c>
      <c r="F46" s="23" t="s">
        <v>1095</v>
      </c>
      <c r="G46" s="23" t="s">
        <v>1094</v>
      </c>
      <c r="H46" s="24"/>
      <c r="I46" s="26"/>
      <c r="J46" s="26" t="s">
        <v>1096</v>
      </c>
      <c r="K46" s="26" t="s">
        <v>106</v>
      </c>
      <c r="L46" s="2" t="s">
        <v>1097</v>
      </c>
      <c r="M46" s="24"/>
      <c r="N46" s="26"/>
      <c r="O46" s="27" t="s">
        <v>34</v>
      </c>
      <c r="P46" s="33" t="s">
        <v>1098</v>
      </c>
      <c r="Q46" s="33" t="s">
        <v>109</v>
      </c>
      <c r="R46" s="26"/>
      <c r="S46" s="26"/>
      <c r="T46" s="33" t="s">
        <v>110</v>
      </c>
      <c r="U46" s="39">
        <v>44579</v>
      </c>
      <c r="V46" s="39">
        <v>44579</v>
      </c>
      <c r="W46" s="39">
        <v>2958352</v>
      </c>
      <c r="X46" s="33" t="s">
        <v>142</v>
      </c>
      <c r="Y46" s="33"/>
      <c r="Z46" s="33" t="s">
        <v>142</v>
      </c>
    </row>
    <row r="47" ht="28.5" spans="1:26">
      <c r="A47" s="6">
        <v>45</v>
      </c>
      <c r="B47" s="23" t="s">
        <v>1099</v>
      </c>
      <c r="C47" s="26" t="s">
        <v>29</v>
      </c>
      <c r="D47" s="23" t="s">
        <v>1100</v>
      </c>
      <c r="E47" s="23" t="s">
        <v>1100</v>
      </c>
      <c r="F47" s="23" t="s">
        <v>1101</v>
      </c>
      <c r="G47" s="23" t="s">
        <v>1100</v>
      </c>
      <c r="H47" s="24"/>
      <c r="I47" s="26"/>
      <c r="J47" s="26" t="s">
        <v>1102</v>
      </c>
      <c r="K47" s="26" t="s">
        <v>106</v>
      </c>
      <c r="L47" s="2" t="s">
        <v>1103</v>
      </c>
      <c r="M47" s="24"/>
      <c r="N47" s="26"/>
      <c r="O47" s="27" t="s">
        <v>34</v>
      </c>
      <c r="P47" s="33" t="s">
        <v>1104</v>
      </c>
      <c r="Q47" s="33" t="s">
        <v>109</v>
      </c>
      <c r="R47" s="26"/>
      <c r="S47" s="26"/>
      <c r="T47" s="33" t="s">
        <v>110</v>
      </c>
      <c r="U47" s="39">
        <v>44579</v>
      </c>
      <c r="V47" s="39">
        <v>44579</v>
      </c>
      <c r="W47" s="39">
        <v>2958352</v>
      </c>
      <c r="X47" s="33" t="s">
        <v>142</v>
      </c>
      <c r="Y47" s="33"/>
      <c r="Z47" s="33" t="s">
        <v>142</v>
      </c>
    </row>
    <row r="48" ht="28.5" spans="1:26">
      <c r="A48" s="6">
        <v>46</v>
      </c>
      <c r="B48" s="26" t="s">
        <v>1105</v>
      </c>
      <c r="C48" s="26" t="s">
        <v>29</v>
      </c>
      <c r="D48" s="23" t="s">
        <v>1106</v>
      </c>
      <c r="E48" s="23" t="s">
        <v>1106</v>
      </c>
      <c r="F48" s="23" t="s">
        <v>1107</v>
      </c>
      <c r="G48" s="23" t="s">
        <v>1106</v>
      </c>
      <c r="H48" s="24"/>
      <c r="I48" s="26"/>
      <c r="J48" s="23" t="s">
        <v>1108</v>
      </c>
      <c r="K48" s="26" t="s">
        <v>106</v>
      </c>
      <c r="L48" s="2" t="s">
        <v>1109</v>
      </c>
      <c r="M48" s="24"/>
      <c r="N48" s="26"/>
      <c r="O48" s="27" t="s">
        <v>34</v>
      </c>
      <c r="P48" s="33" t="s">
        <v>1110</v>
      </c>
      <c r="Q48" s="33" t="s">
        <v>109</v>
      </c>
      <c r="R48" s="26"/>
      <c r="S48" s="26"/>
      <c r="T48" s="33" t="s">
        <v>110</v>
      </c>
      <c r="U48" s="39">
        <v>44579</v>
      </c>
      <c r="V48" s="39">
        <v>44579</v>
      </c>
      <c r="W48" s="39">
        <v>2958352</v>
      </c>
      <c r="X48" s="33" t="s">
        <v>142</v>
      </c>
      <c r="Y48" s="33"/>
      <c r="Z48" s="33" t="s">
        <v>142</v>
      </c>
    </row>
    <row r="49" ht="28.5" spans="1:26">
      <c r="A49" s="6">
        <v>47</v>
      </c>
      <c r="B49" s="26" t="s">
        <v>1111</v>
      </c>
      <c r="C49" s="26" t="s">
        <v>29</v>
      </c>
      <c r="D49" s="23" t="s">
        <v>1112</v>
      </c>
      <c r="E49" s="23" t="s">
        <v>1112</v>
      </c>
      <c r="F49" s="23" t="s">
        <v>1113</v>
      </c>
      <c r="G49" s="23" t="s">
        <v>1112</v>
      </c>
      <c r="H49" s="24"/>
      <c r="I49" s="26"/>
      <c r="J49" s="26" t="s">
        <v>1114</v>
      </c>
      <c r="K49" s="26" t="s">
        <v>106</v>
      </c>
      <c r="L49" s="2" t="s">
        <v>1115</v>
      </c>
      <c r="M49" s="24"/>
      <c r="N49" s="26"/>
      <c r="O49" s="27" t="s">
        <v>34</v>
      </c>
      <c r="P49" s="33" t="s">
        <v>1116</v>
      </c>
      <c r="Q49" s="33" t="s">
        <v>109</v>
      </c>
      <c r="R49" s="26"/>
      <c r="S49" s="26"/>
      <c r="T49" s="33" t="s">
        <v>110</v>
      </c>
      <c r="U49" s="39">
        <v>44579</v>
      </c>
      <c r="V49" s="39">
        <v>44579</v>
      </c>
      <c r="W49" s="39">
        <v>2958352</v>
      </c>
      <c r="X49" s="33" t="s">
        <v>142</v>
      </c>
      <c r="Y49" s="33"/>
      <c r="Z49" s="33" t="s">
        <v>142</v>
      </c>
    </row>
    <row r="50" ht="28.5" spans="1:26">
      <c r="A50" s="6">
        <v>48</v>
      </c>
      <c r="B50" s="26" t="s">
        <v>1117</v>
      </c>
      <c r="C50" s="26" t="s">
        <v>29</v>
      </c>
      <c r="D50" s="23" t="s">
        <v>1118</v>
      </c>
      <c r="E50" s="23" t="s">
        <v>1118</v>
      </c>
      <c r="F50" s="23" t="s">
        <v>1119</v>
      </c>
      <c r="G50" s="23" t="s">
        <v>1118</v>
      </c>
      <c r="H50" s="24"/>
      <c r="I50" s="26"/>
      <c r="J50" s="26" t="s">
        <v>1120</v>
      </c>
      <c r="K50" s="26" t="s">
        <v>106</v>
      </c>
      <c r="L50" s="2" t="s">
        <v>1121</v>
      </c>
      <c r="M50" s="24"/>
      <c r="N50" s="26"/>
      <c r="O50" s="27" t="s">
        <v>34</v>
      </c>
      <c r="P50" s="33" t="s">
        <v>1122</v>
      </c>
      <c r="Q50" s="33" t="s">
        <v>109</v>
      </c>
      <c r="R50" s="26"/>
      <c r="S50" s="26"/>
      <c r="T50" s="33" t="s">
        <v>110</v>
      </c>
      <c r="U50" s="39">
        <v>44580</v>
      </c>
      <c r="V50" s="39">
        <v>44580</v>
      </c>
      <c r="W50" s="39">
        <v>2958352</v>
      </c>
      <c r="X50" s="33" t="s">
        <v>142</v>
      </c>
      <c r="Y50" s="33"/>
      <c r="Z50" s="33" t="s">
        <v>142</v>
      </c>
    </row>
    <row r="51" spans="1:26">
      <c r="A51" s="6">
        <v>49</v>
      </c>
      <c r="B51" s="26" t="s">
        <v>1123</v>
      </c>
      <c r="C51" s="26" t="s">
        <v>29</v>
      </c>
      <c r="D51" s="23" t="s">
        <v>1124</v>
      </c>
      <c r="E51" s="23" t="s">
        <v>1124</v>
      </c>
      <c r="F51" s="23" t="s">
        <v>1125</v>
      </c>
      <c r="G51" s="23" t="s">
        <v>1124</v>
      </c>
      <c r="H51" s="24"/>
      <c r="I51" s="26"/>
      <c r="J51" s="26" t="s">
        <v>1126</v>
      </c>
      <c r="K51" s="26" t="s">
        <v>106</v>
      </c>
      <c r="L51" s="2" t="s">
        <v>1121</v>
      </c>
      <c r="M51" s="24"/>
      <c r="N51" s="26"/>
      <c r="O51" s="27" t="s">
        <v>34</v>
      </c>
      <c r="P51" s="33" t="s">
        <v>218</v>
      </c>
      <c r="Q51" s="33" t="s">
        <v>109</v>
      </c>
      <c r="R51" s="26"/>
      <c r="S51" s="26"/>
      <c r="T51" s="33" t="s">
        <v>56</v>
      </c>
      <c r="U51" s="39">
        <v>44580</v>
      </c>
      <c r="V51" s="39">
        <v>44580</v>
      </c>
      <c r="W51" s="39">
        <v>2958352</v>
      </c>
      <c r="X51" s="33" t="s">
        <v>142</v>
      </c>
      <c r="Y51" s="33"/>
      <c r="Z51" s="33" t="s">
        <v>142</v>
      </c>
    </row>
    <row r="52" ht="28.5" spans="1:26">
      <c r="A52" s="6">
        <v>50</v>
      </c>
      <c r="B52" s="28" t="s">
        <v>1127</v>
      </c>
      <c r="C52" s="26" t="s">
        <v>29</v>
      </c>
      <c r="D52" s="23" t="s">
        <v>1128</v>
      </c>
      <c r="E52" s="23" t="s">
        <v>1128</v>
      </c>
      <c r="F52" s="23" t="s">
        <v>1129</v>
      </c>
      <c r="G52" s="23" t="s">
        <v>1128</v>
      </c>
      <c r="H52" s="24"/>
      <c r="I52" s="28"/>
      <c r="J52" s="28" t="s">
        <v>1130</v>
      </c>
      <c r="K52" s="26" t="s">
        <v>106</v>
      </c>
      <c r="L52" s="2" t="s">
        <v>1131</v>
      </c>
      <c r="M52" s="24"/>
      <c r="N52" s="26"/>
      <c r="O52" s="27" t="s">
        <v>34</v>
      </c>
      <c r="P52" s="33" t="s">
        <v>1132</v>
      </c>
      <c r="Q52" s="33" t="s">
        <v>109</v>
      </c>
      <c r="R52" s="26"/>
      <c r="S52" s="26"/>
      <c r="T52" s="33" t="s">
        <v>110</v>
      </c>
      <c r="U52" s="39">
        <v>44581</v>
      </c>
      <c r="V52" s="39">
        <v>44581</v>
      </c>
      <c r="W52" s="39">
        <v>2958352</v>
      </c>
      <c r="X52" s="33" t="s">
        <v>142</v>
      </c>
      <c r="Y52" s="33"/>
      <c r="Z52" s="33" t="s">
        <v>142</v>
      </c>
    </row>
    <row r="53" ht="28.5" spans="1:26">
      <c r="A53" s="6">
        <v>51</v>
      </c>
      <c r="B53" s="26" t="s">
        <v>1133</v>
      </c>
      <c r="C53" s="26" t="s">
        <v>184</v>
      </c>
      <c r="D53" s="23" t="s">
        <v>1134</v>
      </c>
      <c r="E53" s="23" t="s">
        <v>1134</v>
      </c>
      <c r="F53" s="23" t="s">
        <v>1135</v>
      </c>
      <c r="G53" s="23" t="s">
        <v>1134</v>
      </c>
      <c r="H53" s="24"/>
      <c r="I53" s="26"/>
      <c r="J53" s="26" t="s">
        <v>1136</v>
      </c>
      <c r="K53" s="26" t="s">
        <v>106</v>
      </c>
      <c r="L53" s="2" t="s">
        <v>1137</v>
      </c>
      <c r="M53" s="24"/>
      <c r="N53" s="26"/>
      <c r="O53" s="27" t="s">
        <v>34</v>
      </c>
      <c r="P53" s="33" t="s">
        <v>1138</v>
      </c>
      <c r="Q53" s="33" t="s">
        <v>109</v>
      </c>
      <c r="R53" s="26"/>
      <c r="S53" s="26"/>
      <c r="T53" s="33" t="s">
        <v>110</v>
      </c>
      <c r="U53" s="39">
        <v>44581</v>
      </c>
      <c r="V53" s="39">
        <v>44581</v>
      </c>
      <c r="W53" s="39">
        <v>2958352</v>
      </c>
      <c r="X53" s="33" t="s">
        <v>142</v>
      </c>
      <c r="Y53" s="33"/>
      <c r="Z53" s="33" t="s">
        <v>142</v>
      </c>
    </row>
    <row r="54" ht="28.5" spans="1:26">
      <c r="A54" s="6">
        <v>52</v>
      </c>
      <c r="B54" s="29" t="s">
        <v>1139</v>
      </c>
      <c r="C54" s="26" t="s">
        <v>29</v>
      </c>
      <c r="D54" s="23" t="s">
        <v>1140</v>
      </c>
      <c r="E54" s="23" t="s">
        <v>1140</v>
      </c>
      <c r="F54" s="23" t="s">
        <v>1141</v>
      </c>
      <c r="G54" s="23" t="s">
        <v>1140</v>
      </c>
      <c r="H54" s="24"/>
      <c r="I54" s="26"/>
      <c r="J54" s="26" t="s">
        <v>1142</v>
      </c>
      <c r="K54" s="26" t="s">
        <v>106</v>
      </c>
      <c r="L54" s="2" t="s">
        <v>1143</v>
      </c>
      <c r="M54" s="24"/>
      <c r="N54" s="26"/>
      <c r="O54" s="27" t="s">
        <v>34</v>
      </c>
      <c r="P54" s="33" t="s">
        <v>1144</v>
      </c>
      <c r="Q54" s="33" t="s">
        <v>109</v>
      </c>
      <c r="R54" s="26"/>
      <c r="S54" s="26"/>
      <c r="T54" s="33" t="s">
        <v>110</v>
      </c>
      <c r="U54" s="39">
        <v>44581</v>
      </c>
      <c r="V54" s="39">
        <v>44581</v>
      </c>
      <c r="W54" s="39">
        <v>2958352</v>
      </c>
      <c r="X54" s="33" t="s">
        <v>142</v>
      </c>
      <c r="Y54" s="33"/>
      <c r="Z54" s="33" t="s">
        <v>142</v>
      </c>
    </row>
    <row r="55" ht="28.5" spans="1:26">
      <c r="A55" s="6">
        <v>53</v>
      </c>
      <c r="B55" s="26" t="s">
        <v>1145</v>
      </c>
      <c r="C55" s="26" t="s">
        <v>29</v>
      </c>
      <c r="D55" s="23" t="s">
        <v>1146</v>
      </c>
      <c r="E55" s="23" t="s">
        <v>1146</v>
      </c>
      <c r="F55" s="23" t="s">
        <v>1147</v>
      </c>
      <c r="G55" s="23" t="s">
        <v>1146</v>
      </c>
      <c r="H55" s="24"/>
      <c r="I55" s="26"/>
      <c r="J55" s="26" t="s">
        <v>1148</v>
      </c>
      <c r="K55" s="26" t="s">
        <v>106</v>
      </c>
      <c r="L55" s="2" t="s">
        <v>1149</v>
      </c>
      <c r="M55" s="24"/>
      <c r="N55" s="26"/>
      <c r="O55" s="27" t="s">
        <v>34</v>
      </c>
      <c r="P55" s="33" t="s">
        <v>1150</v>
      </c>
      <c r="Q55" s="33" t="s">
        <v>109</v>
      </c>
      <c r="R55" s="40"/>
      <c r="S55" s="40"/>
      <c r="T55" s="33" t="s">
        <v>110</v>
      </c>
      <c r="U55" s="39">
        <v>44581</v>
      </c>
      <c r="V55" s="39">
        <v>44581</v>
      </c>
      <c r="W55" s="39">
        <v>2958352</v>
      </c>
      <c r="X55" s="33" t="s">
        <v>142</v>
      </c>
      <c r="Y55" s="33"/>
      <c r="Z55" s="33" t="s">
        <v>142</v>
      </c>
    </row>
    <row r="56" ht="28.5" spans="1:26">
      <c r="A56" s="6">
        <v>54</v>
      </c>
      <c r="B56" s="26" t="s">
        <v>1151</v>
      </c>
      <c r="C56" s="26" t="s">
        <v>29</v>
      </c>
      <c r="D56" s="23" t="s">
        <v>1152</v>
      </c>
      <c r="E56" s="23" t="s">
        <v>1152</v>
      </c>
      <c r="F56" s="23" t="s">
        <v>1042</v>
      </c>
      <c r="G56" s="23" t="s">
        <v>1152</v>
      </c>
      <c r="H56" s="24"/>
      <c r="I56" s="26"/>
      <c r="J56" s="26" t="s">
        <v>1153</v>
      </c>
      <c r="K56" s="26" t="s">
        <v>106</v>
      </c>
      <c r="L56" s="2" t="s">
        <v>1154</v>
      </c>
      <c r="M56" s="24"/>
      <c r="N56" s="26"/>
      <c r="O56" s="27" t="s">
        <v>34</v>
      </c>
      <c r="P56" s="33" t="s">
        <v>1155</v>
      </c>
      <c r="Q56" s="33" t="s">
        <v>109</v>
      </c>
      <c r="R56" s="26"/>
      <c r="S56" s="26"/>
      <c r="T56" s="33" t="s">
        <v>110</v>
      </c>
      <c r="U56" s="39">
        <v>44581</v>
      </c>
      <c r="V56" s="39">
        <v>44581</v>
      </c>
      <c r="W56" s="39">
        <v>2958352</v>
      </c>
      <c r="X56" s="33" t="s">
        <v>142</v>
      </c>
      <c r="Y56" s="33"/>
      <c r="Z56" s="33" t="s">
        <v>142</v>
      </c>
    </row>
    <row r="57" ht="28.5" spans="1:26">
      <c r="A57" s="6">
        <v>55</v>
      </c>
      <c r="B57" s="29" t="s">
        <v>1156</v>
      </c>
      <c r="C57" s="26" t="s">
        <v>184</v>
      </c>
      <c r="D57" s="23" t="s">
        <v>1157</v>
      </c>
      <c r="E57" s="23" t="s">
        <v>1157</v>
      </c>
      <c r="F57" s="23" t="s">
        <v>1129</v>
      </c>
      <c r="G57" s="23" t="s">
        <v>1157</v>
      </c>
      <c r="H57" s="24"/>
      <c r="I57" s="26"/>
      <c r="J57" s="26" t="s">
        <v>1158</v>
      </c>
      <c r="K57" s="26" t="s">
        <v>106</v>
      </c>
      <c r="L57" s="2" t="s">
        <v>1159</v>
      </c>
      <c r="M57" s="24"/>
      <c r="N57" s="26"/>
      <c r="O57" s="27" t="s">
        <v>34</v>
      </c>
      <c r="P57" s="33" t="s">
        <v>1160</v>
      </c>
      <c r="Q57" s="33" t="s">
        <v>109</v>
      </c>
      <c r="R57" s="26"/>
      <c r="S57" s="26"/>
      <c r="T57" s="33" t="s">
        <v>110</v>
      </c>
      <c r="U57" s="39">
        <v>44581</v>
      </c>
      <c r="V57" s="39">
        <v>44581</v>
      </c>
      <c r="W57" s="39">
        <v>2958352</v>
      </c>
      <c r="X57" s="33" t="s">
        <v>142</v>
      </c>
      <c r="Y57" s="33"/>
      <c r="Z57" s="33" t="s">
        <v>142</v>
      </c>
    </row>
    <row r="58" ht="28.5" spans="1:26">
      <c r="A58" s="6">
        <v>56</v>
      </c>
      <c r="B58" s="26" t="s">
        <v>1161</v>
      </c>
      <c r="C58" s="26" t="s">
        <v>29</v>
      </c>
      <c r="D58" s="23" t="s">
        <v>1162</v>
      </c>
      <c r="E58" s="23" t="s">
        <v>1162</v>
      </c>
      <c r="F58" s="23" t="s">
        <v>1163</v>
      </c>
      <c r="G58" s="23" t="s">
        <v>1162</v>
      </c>
      <c r="H58" s="24"/>
      <c r="I58" s="26"/>
      <c r="J58" s="26" t="s">
        <v>1164</v>
      </c>
      <c r="K58" s="26" t="s">
        <v>106</v>
      </c>
      <c r="L58" s="2" t="s">
        <v>1165</v>
      </c>
      <c r="M58" s="24"/>
      <c r="N58" s="26"/>
      <c r="O58" s="27" t="s">
        <v>34</v>
      </c>
      <c r="P58" s="33" t="s">
        <v>1166</v>
      </c>
      <c r="Q58" s="33" t="s">
        <v>109</v>
      </c>
      <c r="R58" s="26"/>
      <c r="S58" s="26"/>
      <c r="T58" s="33" t="s">
        <v>110</v>
      </c>
      <c r="U58" s="39">
        <v>44581</v>
      </c>
      <c r="V58" s="39">
        <v>44581</v>
      </c>
      <c r="W58" s="39">
        <v>2958352</v>
      </c>
      <c r="X58" s="33" t="s">
        <v>142</v>
      </c>
      <c r="Y58" s="33"/>
      <c r="Z58" s="33" t="s">
        <v>142</v>
      </c>
    </row>
    <row r="59" ht="28.5" spans="1:26">
      <c r="A59" s="6">
        <v>57</v>
      </c>
      <c r="B59" s="26" t="s">
        <v>1167</v>
      </c>
      <c r="C59" s="26" t="s">
        <v>29</v>
      </c>
      <c r="D59" s="23" t="s">
        <v>1168</v>
      </c>
      <c r="E59" s="23" t="s">
        <v>1168</v>
      </c>
      <c r="F59" s="23" t="s">
        <v>1169</v>
      </c>
      <c r="G59" s="23" t="s">
        <v>1168</v>
      </c>
      <c r="H59" s="24"/>
      <c r="I59" s="26"/>
      <c r="J59" s="26" t="s">
        <v>1170</v>
      </c>
      <c r="K59" s="26" t="s">
        <v>106</v>
      </c>
      <c r="L59" s="2" t="s">
        <v>1171</v>
      </c>
      <c r="M59" s="24"/>
      <c r="N59" s="26"/>
      <c r="O59" s="27" t="s">
        <v>34</v>
      </c>
      <c r="P59" s="33" t="s">
        <v>1172</v>
      </c>
      <c r="Q59" s="33" t="s">
        <v>109</v>
      </c>
      <c r="R59" s="26"/>
      <c r="S59" s="26"/>
      <c r="T59" s="33" t="s">
        <v>110</v>
      </c>
      <c r="U59" s="39">
        <v>44581</v>
      </c>
      <c r="V59" s="39">
        <v>44581</v>
      </c>
      <c r="W59" s="39">
        <v>2958352</v>
      </c>
      <c r="X59" s="33" t="s">
        <v>142</v>
      </c>
      <c r="Y59" s="33"/>
      <c r="Z59" s="33" t="s">
        <v>142</v>
      </c>
    </row>
    <row r="60" ht="28.5" spans="1:26">
      <c r="A60" s="6">
        <v>58</v>
      </c>
      <c r="B60" s="26" t="s">
        <v>1173</v>
      </c>
      <c r="C60" s="26" t="s">
        <v>29</v>
      </c>
      <c r="D60" s="23" t="s">
        <v>1174</v>
      </c>
      <c r="E60" s="23" t="s">
        <v>1174</v>
      </c>
      <c r="F60" s="23" t="s">
        <v>1175</v>
      </c>
      <c r="G60" s="23" t="s">
        <v>1174</v>
      </c>
      <c r="H60" s="24"/>
      <c r="I60" s="26"/>
      <c r="J60" s="26" t="s">
        <v>1176</v>
      </c>
      <c r="K60" s="26" t="s">
        <v>106</v>
      </c>
      <c r="L60" s="2" t="s">
        <v>1177</v>
      </c>
      <c r="M60" s="24"/>
      <c r="N60" s="26"/>
      <c r="O60" s="27" t="s">
        <v>34</v>
      </c>
      <c r="P60" s="33" t="s">
        <v>1178</v>
      </c>
      <c r="Q60" s="33" t="s">
        <v>109</v>
      </c>
      <c r="R60" s="26"/>
      <c r="S60" s="26"/>
      <c r="T60" s="33" t="s">
        <v>110</v>
      </c>
      <c r="U60" s="39">
        <v>44581</v>
      </c>
      <c r="V60" s="39">
        <v>44581</v>
      </c>
      <c r="W60" s="39">
        <v>2958352</v>
      </c>
      <c r="X60" s="33" t="s">
        <v>142</v>
      </c>
      <c r="Y60" s="33"/>
      <c r="Z60" s="33" t="s">
        <v>142</v>
      </c>
    </row>
    <row r="61" ht="28.5" spans="1:26">
      <c r="A61" s="6">
        <v>59</v>
      </c>
      <c r="B61" s="26" t="s">
        <v>1179</v>
      </c>
      <c r="C61" s="26" t="s">
        <v>29</v>
      </c>
      <c r="D61" s="23" t="s">
        <v>1180</v>
      </c>
      <c r="E61" s="23" t="s">
        <v>1180</v>
      </c>
      <c r="F61" s="23" t="s">
        <v>1181</v>
      </c>
      <c r="G61" s="23" t="s">
        <v>1180</v>
      </c>
      <c r="H61" s="24"/>
      <c r="I61" s="26"/>
      <c r="J61" s="26" t="s">
        <v>1182</v>
      </c>
      <c r="K61" s="26" t="s">
        <v>106</v>
      </c>
      <c r="L61" s="2" t="s">
        <v>1183</v>
      </c>
      <c r="M61" s="24"/>
      <c r="N61" s="26"/>
      <c r="O61" s="27" t="s">
        <v>34</v>
      </c>
      <c r="P61" s="33" t="s">
        <v>1184</v>
      </c>
      <c r="Q61" s="33" t="s">
        <v>109</v>
      </c>
      <c r="R61" s="26"/>
      <c r="S61" s="26"/>
      <c r="T61" s="33" t="s">
        <v>110</v>
      </c>
      <c r="U61" s="39">
        <v>44581</v>
      </c>
      <c r="V61" s="39">
        <v>44581</v>
      </c>
      <c r="W61" s="39">
        <v>2958352</v>
      </c>
      <c r="X61" s="33" t="s">
        <v>142</v>
      </c>
      <c r="Y61" s="33"/>
      <c r="Z61" s="33" t="s">
        <v>142</v>
      </c>
    </row>
    <row r="62" ht="28.5" spans="1:26">
      <c r="A62" s="6">
        <v>60</v>
      </c>
      <c r="B62" s="26" t="s">
        <v>1185</v>
      </c>
      <c r="C62" s="26" t="s">
        <v>29</v>
      </c>
      <c r="D62" s="23" t="s">
        <v>1186</v>
      </c>
      <c r="E62" s="23" t="s">
        <v>1186</v>
      </c>
      <c r="F62" s="23" t="s">
        <v>1042</v>
      </c>
      <c r="G62" s="23" t="s">
        <v>1186</v>
      </c>
      <c r="H62" s="24"/>
      <c r="I62" s="26"/>
      <c r="J62" s="26" t="s">
        <v>1187</v>
      </c>
      <c r="K62" s="26" t="s">
        <v>106</v>
      </c>
      <c r="L62" s="2" t="s">
        <v>1188</v>
      </c>
      <c r="M62" s="24"/>
      <c r="N62" s="26"/>
      <c r="O62" s="27" t="s">
        <v>34</v>
      </c>
      <c r="P62" s="33" t="s">
        <v>1189</v>
      </c>
      <c r="Q62" s="33" t="s">
        <v>109</v>
      </c>
      <c r="R62" s="26"/>
      <c r="S62" s="26"/>
      <c r="T62" s="33" t="s">
        <v>110</v>
      </c>
      <c r="U62" s="39">
        <v>44582</v>
      </c>
      <c r="V62" s="39">
        <v>44582</v>
      </c>
      <c r="W62" s="39">
        <v>2958352</v>
      </c>
      <c r="X62" s="33" t="s">
        <v>142</v>
      </c>
      <c r="Y62" s="33"/>
      <c r="Z62" s="33" t="s">
        <v>142</v>
      </c>
    </row>
    <row r="63" ht="28.5" spans="1:26">
      <c r="A63" s="6">
        <v>61</v>
      </c>
      <c r="B63" s="26" t="s">
        <v>1190</v>
      </c>
      <c r="C63" s="26" t="s">
        <v>29</v>
      </c>
      <c r="D63" s="23" t="s">
        <v>1191</v>
      </c>
      <c r="E63" s="23" t="s">
        <v>1191</v>
      </c>
      <c r="F63" s="23" t="s">
        <v>1192</v>
      </c>
      <c r="G63" s="23" t="s">
        <v>1191</v>
      </c>
      <c r="H63" s="24"/>
      <c r="I63" s="26"/>
      <c r="J63" s="26" t="s">
        <v>1193</v>
      </c>
      <c r="K63" s="26" t="s">
        <v>106</v>
      </c>
      <c r="L63" s="2" t="s">
        <v>1194</v>
      </c>
      <c r="M63" s="24"/>
      <c r="N63" s="26"/>
      <c r="O63" s="27" t="s">
        <v>34</v>
      </c>
      <c r="P63" s="33" t="s">
        <v>1195</v>
      </c>
      <c r="Q63" s="33" t="s">
        <v>109</v>
      </c>
      <c r="R63" s="26"/>
      <c r="S63" s="26"/>
      <c r="T63" s="33" t="s">
        <v>110</v>
      </c>
      <c r="U63" s="39">
        <v>44582</v>
      </c>
      <c r="V63" s="39">
        <v>44582</v>
      </c>
      <c r="W63" s="39">
        <v>2958352</v>
      </c>
      <c r="X63" s="33" t="s">
        <v>142</v>
      </c>
      <c r="Y63" s="33"/>
      <c r="Z63" s="33" t="s">
        <v>142</v>
      </c>
    </row>
    <row r="64" ht="28.5" spans="1:26">
      <c r="A64" s="6">
        <v>62</v>
      </c>
      <c r="B64" s="26" t="s">
        <v>1196</v>
      </c>
      <c r="C64" s="26" t="s">
        <v>29</v>
      </c>
      <c r="D64" s="23" t="s">
        <v>1197</v>
      </c>
      <c r="E64" s="23" t="s">
        <v>1197</v>
      </c>
      <c r="F64" s="23" t="s">
        <v>1198</v>
      </c>
      <c r="G64" s="23" t="s">
        <v>1197</v>
      </c>
      <c r="H64" s="24"/>
      <c r="I64" s="26"/>
      <c r="J64" s="26" t="s">
        <v>1199</v>
      </c>
      <c r="K64" s="26" t="s">
        <v>106</v>
      </c>
      <c r="L64" s="2" t="s">
        <v>1200</v>
      </c>
      <c r="M64" s="24"/>
      <c r="N64" s="26"/>
      <c r="O64" s="27" t="s">
        <v>34</v>
      </c>
      <c r="P64" s="33" t="s">
        <v>1201</v>
      </c>
      <c r="Q64" s="33" t="s">
        <v>109</v>
      </c>
      <c r="R64" s="26"/>
      <c r="S64" s="26"/>
      <c r="T64" s="33" t="s">
        <v>110</v>
      </c>
      <c r="U64" s="39">
        <v>44582</v>
      </c>
      <c r="V64" s="39">
        <v>44582</v>
      </c>
      <c r="W64" s="39">
        <v>2958352</v>
      </c>
      <c r="X64" s="33" t="s">
        <v>142</v>
      </c>
      <c r="Y64" s="33"/>
      <c r="Z64" s="33" t="s">
        <v>142</v>
      </c>
    </row>
    <row r="65" ht="28.5" spans="1:26">
      <c r="A65" s="6">
        <v>63</v>
      </c>
      <c r="B65" s="26" t="s">
        <v>1202</v>
      </c>
      <c r="C65" s="26" t="s">
        <v>29</v>
      </c>
      <c r="D65" s="23" t="s">
        <v>1203</v>
      </c>
      <c r="E65" s="23" t="s">
        <v>1203</v>
      </c>
      <c r="F65" s="23" t="s">
        <v>1204</v>
      </c>
      <c r="G65" s="23" t="s">
        <v>1203</v>
      </c>
      <c r="H65" s="24"/>
      <c r="I65" s="26"/>
      <c r="J65" s="26" t="s">
        <v>1205</v>
      </c>
      <c r="K65" s="26" t="s">
        <v>106</v>
      </c>
      <c r="L65" s="2" t="s">
        <v>1206</v>
      </c>
      <c r="M65" s="24"/>
      <c r="N65" s="26"/>
      <c r="O65" s="27" t="s">
        <v>34</v>
      </c>
      <c r="P65" s="33" t="s">
        <v>1207</v>
      </c>
      <c r="Q65" s="33" t="s">
        <v>109</v>
      </c>
      <c r="R65" s="26"/>
      <c r="S65" s="26"/>
      <c r="T65" s="33" t="s">
        <v>110</v>
      </c>
      <c r="U65" s="39">
        <v>44582</v>
      </c>
      <c r="V65" s="39">
        <v>44582</v>
      </c>
      <c r="W65" s="39">
        <v>2958352</v>
      </c>
      <c r="X65" s="33" t="s">
        <v>142</v>
      </c>
      <c r="Y65" s="33"/>
      <c r="Z65" s="33" t="s">
        <v>142</v>
      </c>
    </row>
    <row r="66" ht="28.5" spans="1:26">
      <c r="A66" s="6">
        <v>64</v>
      </c>
      <c r="B66" s="26" t="s">
        <v>1208</v>
      </c>
      <c r="C66" s="26" t="s">
        <v>29</v>
      </c>
      <c r="D66" s="23" t="s">
        <v>1209</v>
      </c>
      <c r="E66" s="23" t="s">
        <v>1209</v>
      </c>
      <c r="F66" s="23" t="s">
        <v>1210</v>
      </c>
      <c r="G66" s="23" t="s">
        <v>1209</v>
      </c>
      <c r="H66" s="24"/>
      <c r="I66" s="26"/>
      <c r="J66" s="26" t="s">
        <v>1211</v>
      </c>
      <c r="K66" s="26" t="s">
        <v>106</v>
      </c>
      <c r="L66" s="2" t="s">
        <v>1212</v>
      </c>
      <c r="M66" s="24"/>
      <c r="N66" s="26"/>
      <c r="O66" s="27" t="s">
        <v>34</v>
      </c>
      <c r="P66" s="33" t="s">
        <v>1213</v>
      </c>
      <c r="Q66" s="33" t="s">
        <v>109</v>
      </c>
      <c r="R66" s="26"/>
      <c r="S66" s="26"/>
      <c r="T66" s="33" t="s">
        <v>110</v>
      </c>
      <c r="U66" s="39">
        <v>44582</v>
      </c>
      <c r="V66" s="39">
        <v>44582</v>
      </c>
      <c r="W66" s="39">
        <v>2958352</v>
      </c>
      <c r="X66" s="33" t="s">
        <v>142</v>
      </c>
      <c r="Y66" s="33"/>
      <c r="Z66" s="33" t="s">
        <v>142</v>
      </c>
    </row>
    <row r="67" ht="28.5" spans="1:26">
      <c r="A67" s="6">
        <v>65</v>
      </c>
      <c r="B67" s="26" t="s">
        <v>1214</v>
      </c>
      <c r="C67" s="26" t="s">
        <v>29</v>
      </c>
      <c r="D67" s="23" t="s">
        <v>1215</v>
      </c>
      <c r="E67" s="23" t="s">
        <v>1215</v>
      </c>
      <c r="F67" s="23" t="s">
        <v>1216</v>
      </c>
      <c r="G67" s="23" t="s">
        <v>1215</v>
      </c>
      <c r="H67" s="24"/>
      <c r="I67" s="26"/>
      <c r="J67" s="44" t="s">
        <v>1217</v>
      </c>
      <c r="K67" s="26" t="s">
        <v>106</v>
      </c>
      <c r="L67" s="2" t="s">
        <v>1218</v>
      </c>
      <c r="M67" s="24"/>
      <c r="N67" s="26"/>
      <c r="O67" s="27" t="s">
        <v>34</v>
      </c>
      <c r="P67" s="33" t="s">
        <v>1219</v>
      </c>
      <c r="Q67" s="33" t="s">
        <v>109</v>
      </c>
      <c r="R67" s="26"/>
      <c r="S67" s="26"/>
      <c r="T67" s="33" t="s">
        <v>110</v>
      </c>
      <c r="U67" s="39">
        <v>44582</v>
      </c>
      <c r="V67" s="39">
        <v>44582</v>
      </c>
      <c r="W67" s="39">
        <v>2958352</v>
      </c>
      <c r="X67" s="33" t="s">
        <v>142</v>
      </c>
      <c r="Y67" s="33"/>
      <c r="Z67" s="33" t="s">
        <v>142</v>
      </c>
    </row>
    <row r="68" ht="28.5" spans="1:26">
      <c r="A68" s="6">
        <v>66</v>
      </c>
      <c r="B68" s="26" t="s">
        <v>1220</v>
      </c>
      <c r="C68" s="26" t="s">
        <v>29</v>
      </c>
      <c r="D68" s="23" t="s">
        <v>1221</v>
      </c>
      <c r="E68" s="23" t="s">
        <v>1221</v>
      </c>
      <c r="F68" s="23" t="s">
        <v>1222</v>
      </c>
      <c r="G68" s="23" t="s">
        <v>1221</v>
      </c>
      <c r="H68" s="24"/>
      <c r="I68" s="26"/>
      <c r="J68" s="26" t="s">
        <v>1223</v>
      </c>
      <c r="K68" s="26" t="s">
        <v>106</v>
      </c>
      <c r="L68" s="2" t="s">
        <v>1224</v>
      </c>
      <c r="M68" s="24"/>
      <c r="N68" s="26"/>
      <c r="O68" s="27" t="s">
        <v>34</v>
      </c>
      <c r="P68" s="33" t="s">
        <v>1225</v>
      </c>
      <c r="Q68" s="33" t="s">
        <v>109</v>
      </c>
      <c r="R68" s="26"/>
      <c r="S68" s="26"/>
      <c r="T68" s="33" t="s">
        <v>110</v>
      </c>
      <c r="U68" s="39">
        <v>44582</v>
      </c>
      <c r="V68" s="39">
        <v>44582</v>
      </c>
      <c r="W68" s="39">
        <v>2958352</v>
      </c>
      <c r="X68" s="33" t="s">
        <v>142</v>
      </c>
      <c r="Y68" s="33"/>
      <c r="Z68" s="33" t="s">
        <v>142</v>
      </c>
    </row>
    <row r="69" spans="1:26">
      <c r="A69" s="6">
        <v>67</v>
      </c>
      <c r="B69" s="26" t="s">
        <v>1226</v>
      </c>
      <c r="C69" s="26" t="s">
        <v>29</v>
      </c>
      <c r="D69" s="23" t="s">
        <v>1227</v>
      </c>
      <c r="E69" s="23" t="s">
        <v>1227</v>
      </c>
      <c r="F69" s="23" t="s">
        <v>1228</v>
      </c>
      <c r="G69" s="23" t="s">
        <v>1227</v>
      </c>
      <c r="H69" s="24"/>
      <c r="I69" s="26"/>
      <c r="J69" s="26" t="s">
        <v>1229</v>
      </c>
      <c r="K69" s="26" t="s">
        <v>106</v>
      </c>
      <c r="L69" s="2" t="s">
        <v>1230</v>
      </c>
      <c r="M69" s="24"/>
      <c r="N69" s="26"/>
      <c r="O69" s="27" t="s">
        <v>34</v>
      </c>
      <c r="P69" s="33" t="s">
        <v>536</v>
      </c>
      <c r="Q69" s="33" t="s">
        <v>109</v>
      </c>
      <c r="R69" s="26"/>
      <c r="S69" s="26"/>
      <c r="T69" s="33" t="s">
        <v>56</v>
      </c>
      <c r="U69" s="39">
        <v>44581</v>
      </c>
      <c r="V69" s="39">
        <v>44581</v>
      </c>
      <c r="W69" s="39">
        <v>2958352</v>
      </c>
      <c r="X69" s="33" t="s">
        <v>142</v>
      </c>
      <c r="Y69" s="33"/>
      <c r="Z69" s="33" t="s">
        <v>142</v>
      </c>
    </row>
    <row r="70" spans="1:26">
      <c r="A70" s="6">
        <v>68</v>
      </c>
      <c r="B70" s="26" t="s">
        <v>1145</v>
      </c>
      <c r="C70" s="26" t="s">
        <v>29</v>
      </c>
      <c r="D70" s="23" t="s">
        <v>1146</v>
      </c>
      <c r="E70" s="23" t="s">
        <v>1146</v>
      </c>
      <c r="F70" s="23" t="s">
        <v>1147</v>
      </c>
      <c r="G70" s="23" t="s">
        <v>1146</v>
      </c>
      <c r="H70" s="24"/>
      <c r="I70" s="26"/>
      <c r="J70" s="26" t="s">
        <v>1148</v>
      </c>
      <c r="K70" s="26" t="s">
        <v>106</v>
      </c>
      <c r="L70" s="2" t="s">
        <v>1149</v>
      </c>
      <c r="M70" s="24"/>
      <c r="N70" s="26"/>
      <c r="O70" s="27" t="s">
        <v>34</v>
      </c>
      <c r="P70" s="33" t="s">
        <v>1231</v>
      </c>
      <c r="Q70" s="33" t="s">
        <v>109</v>
      </c>
      <c r="R70" s="26"/>
      <c r="S70" s="26"/>
      <c r="T70" s="33" t="s">
        <v>56</v>
      </c>
      <c r="U70" s="39">
        <v>44582</v>
      </c>
      <c r="V70" s="39">
        <v>44582</v>
      </c>
      <c r="W70" s="39">
        <v>2958352</v>
      </c>
      <c r="X70" s="33" t="s">
        <v>142</v>
      </c>
      <c r="Y70" s="33"/>
      <c r="Z70" s="33" t="s">
        <v>142</v>
      </c>
    </row>
    <row r="71" ht="28.5" spans="1:26">
      <c r="A71" s="6">
        <v>69</v>
      </c>
      <c r="B71" s="42" t="s">
        <v>1232</v>
      </c>
      <c r="C71" s="42" t="s">
        <v>29</v>
      </c>
      <c r="D71" s="23" t="s">
        <v>1233</v>
      </c>
      <c r="E71" s="23" t="s">
        <v>1233</v>
      </c>
      <c r="F71" s="23" t="s">
        <v>1233</v>
      </c>
      <c r="G71" s="23" t="s">
        <v>1233</v>
      </c>
      <c r="H71" s="2"/>
      <c r="I71" s="45"/>
      <c r="J71" s="42" t="s">
        <v>1234</v>
      </c>
      <c r="K71" s="15" t="s">
        <v>106</v>
      </c>
      <c r="L71" s="2" t="s">
        <v>1235</v>
      </c>
      <c r="M71" s="24"/>
      <c r="N71" s="45"/>
      <c r="O71" s="46" t="s">
        <v>34</v>
      </c>
      <c r="P71" s="42" t="s">
        <v>1236</v>
      </c>
      <c r="Q71" s="45"/>
      <c r="R71" s="45"/>
      <c r="S71" s="45"/>
      <c r="T71" s="19" t="s">
        <v>56</v>
      </c>
      <c r="U71" s="42" t="s">
        <v>874</v>
      </c>
      <c r="V71" s="42" t="s">
        <v>874</v>
      </c>
      <c r="W71" s="42" t="s">
        <v>255</v>
      </c>
      <c r="X71" s="49" t="s">
        <v>272</v>
      </c>
      <c r="Y71" s="19"/>
      <c r="Z71" s="19" t="s">
        <v>272</v>
      </c>
    </row>
    <row r="72" ht="28.5" spans="1:26">
      <c r="A72" s="6">
        <v>70</v>
      </c>
      <c r="B72" s="42" t="s">
        <v>1237</v>
      </c>
      <c r="C72" s="42" t="s">
        <v>29</v>
      </c>
      <c r="D72" s="23" t="s">
        <v>1238</v>
      </c>
      <c r="E72" s="23" t="s">
        <v>1238</v>
      </c>
      <c r="F72" s="23" t="s">
        <v>1238</v>
      </c>
      <c r="G72" s="23" t="s">
        <v>1238</v>
      </c>
      <c r="H72" s="2"/>
      <c r="I72" s="45"/>
      <c r="J72" s="42" t="s">
        <v>1239</v>
      </c>
      <c r="K72" s="15" t="s">
        <v>106</v>
      </c>
      <c r="L72" s="2" t="s">
        <v>1240</v>
      </c>
      <c r="M72" s="24"/>
      <c r="N72" s="45"/>
      <c r="O72" s="46" t="s">
        <v>34</v>
      </c>
      <c r="P72" s="42" t="s">
        <v>1241</v>
      </c>
      <c r="Q72" s="45"/>
      <c r="R72" s="45"/>
      <c r="S72" s="45"/>
      <c r="T72" s="19" t="s">
        <v>56</v>
      </c>
      <c r="U72" s="42" t="s">
        <v>810</v>
      </c>
      <c r="V72" s="42" t="s">
        <v>810</v>
      </c>
      <c r="W72" s="42" t="s">
        <v>255</v>
      </c>
      <c r="X72" s="49" t="s">
        <v>272</v>
      </c>
      <c r="Y72" s="19"/>
      <c r="Z72" s="19" t="s">
        <v>272</v>
      </c>
    </row>
    <row r="73" ht="28.5" spans="1:26">
      <c r="A73" s="6">
        <v>71</v>
      </c>
      <c r="B73" s="42" t="s">
        <v>1242</v>
      </c>
      <c r="C73" s="42" t="s">
        <v>29</v>
      </c>
      <c r="D73" s="23" t="s">
        <v>1243</v>
      </c>
      <c r="E73" s="23" t="s">
        <v>1243</v>
      </c>
      <c r="F73" s="23" t="s">
        <v>1243</v>
      </c>
      <c r="G73" s="23" t="s">
        <v>1243</v>
      </c>
      <c r="H73" s="2"/>
      <c r="I73" s="45"/>
      <c r="J73" s="42" t="s">
        <v>1244</v>
      </c>
      <c r="K73" s="15" t="s">
        <v>106</v>
      </c>
      <c r="L73" s="2" t="s">
        <v>1245</v>
      </c>
      <c r="M73" s="24"/>
      <c r="N73" s="45"/>
      <c r="O73" s="46" t="s">
        <v>34</v>
      </c>
      <c r="P73" s="42" t="s">
        <v>1246</v>
      </c>
      <c r="Q73" s="45"/>
      <c r="R73" s="45"/>
      <c r="S73" s="45"/>
      <c r="T73" s="19" t="s">
        <v>56</v>
      </c>
      <c r="U73" s="42" t="s">
        <v>810</v>
      </c>
      <c r="V73" s="42" t="s">
        <v>810</v>
      </c>
      <c r="W73" s="42" t="s">
        <v>255</v>
      </c>
      <c r="X73" s="49" t="s">
        <v>272</v>
      </c>
      <c r="Y73" s="19"/>
      <c r="Z73" s="19" t="s">
        <v>272</v>
      </c>
    </row>
    <row r="74" ht="28.5" spans="1:26">
      <c r="A74" s="6">
        <v>72</v>
      </c>
      <c r="B74" s="42" t="s">
        <v>1247</v>
      </c>
      <c r="C74" s="42" t="s">
        <v>29</v>
      </c>
      <c r="D74" s="23" t="s">
        <v>1248</v>
      </c>
      <c r="E74" s="23" t="s">
        <v>1248</v>
      </c>
      <c r="F74" s="23" t="s">
        <v>1248</v>
      </c>
      <c r="G74" s="23" t="s">
        <v>1248</v>
      </c>
      <c r="H74" s="2"/>
      <c r="I74" s="45"/>
      <c r="J74" s="42" t="s">
        <v>1249</v>
      </c>
      <c r="K74" s="15" t="s">
        <v>106</v>
      </c>
      <c r="L74" s="2" t="s">
        <v>1250</v>
      </c>
      <c r="M74" s="24"/>
      <c r="N74" s="45"/>
      <c r="O74" s="46" t="s">
        <v>34</v>
      </c>
      <c r="P74" s="42" t="s">
        <v>1251</v>
      </c>
      <c r="Q74" s="45"/>
      <c r="R74" s="45"/>
      <c r="S74" s="45"/>
      <c r="T74" s="19" t="s">
        <v>56</v>
      </c>
      <c r="U74" s="42" t="s">
        <v>929</v>
      </c>
      <c r="V74" s="42" t="s">
        <v>929</v>
      </c>
      <c r="W74" s="42" t="s">
        <v>255</v>
      </c>
      <c r="X74" s="49" t="s">
        <v>272</v>
      </c>
      <c r="Y74" s="19"/>
      <c r="Z74" s="19" t="s">
        <v>272</v>
      </c>
    </row>
    <row r="75" ht="28.5" spans="1:26">
      <c r="A75" s="6">
        <v>73</v>
      </c>
      <c r="B75" s="42" t="s">
        <v>1252</v>
      </c>
      <c r="C75" s="42" t="s">
        <v>29</v>
      </c>
      <c r="D75" s="23" t="s">
        <v>1253</v>
      </c>
      <c r="E75" s="23" t="s">
        <v>1253</v>
      </c>
      <c r="F75" s="23" t="s">
        <v>1253</v>
      </c>
      <c r="G75" s="23" t="s">
        <v>1253</v>
      </c>
      <c r="H75" s="2"/>
      <c r="I75" s="45"/>
      <c r="J75" s="42" t="s">
        <v>1254</v>
      </c>
      <c r="K75" s="15" t="s">
        <v>106</v>
      </c>
      <c r="L75" s="2" t="s">
        <v>1255</v>
      </c>
      <c r="M75" s="24"/>
      <c r="N75" s="45"/>
      <c r="O75" s="46" t="s">
        <v>34</v>
      </c>
      <c r="P75" s="42" t="s">
        <v>1256</v>
      </c>
      <c r="Q75" s="45"/>
      <c r="R75" s="45"/>
      <c r="S75" s="45"/>
      <c r="T75" s="19" t="s">
        <v>56</v>
      </c>
      <c r="U75" s="42" t="s">
        <v>929</v>
      </c>
      <c r="V75" s="42" t="s">
        <v>929</v>
      </c>
      <c r="W75" s="42" t="s">
        <v>255</v>
      </c>
      <c r="X75" s="49" t="s">
        <v>272</v>
      </c>
      <c r="Y75" s="19"/>
      <c r="Z75" s="19" t="s">
        <v>272</v>
      </c>
    </row>
    <row r="76" ht="28.5" spans="1:26">
      <c r="A76" s="6">
        <v>74</v>
      </c>
      <c r="B76" s="42" t="s">
        <v>1257</v>
      </c>
      <c r="C76" s="42" t="s">
        <v>29</v>
      </c>
      <c r="D76" s="23" t="s">
        <v>1258</v>
      </c>
      <c r="E76" s="23" t="s">
        <v>1258</v>
      </c>
      <c r="F76" s="23" t="s">
        <v>1258</v>
      </c>
      <c r="G76" s="23" t="s">
        <v>1258</v>
      </c>
      <c r="H76" s="2"/>
      <c r="I76" s="45"/>
      <c r="J76" s="42" t="s">
        <v>1259</v>
      </c>
      <c r="K76" s="15" t="s">
        <v>106</v>
      </c>
      <c r="L76" s="2" t="s">
        <v>1260</v>
      </c>
      <c r="M76" s="24"/>
      <c r="N76" s="45"/>
      <c r="O76" s="46" t="s">
        <v>34</v>
      </c>
      <c r="P76" s="42" t="s">
        <v>1261</v>
      </c>
      <c r="Q76" s="45"/>
      <c r="R76" s="45"/>
      <c r="S76" s="45"/>
      <c r="T76" s="19" t="s">
        <v>56</v>
      </c>
      <c r="U76" s="42" t="s">
        <v>874</v>
      </c>
      <c r="V76" s="42" t="s">
        <v>874</v>
      </c>
      <c r="W76" s="42" t="s">
        <v>255</v>
      </c>
      <c r="X76" s="49" t="s">
        <v>272</v>
      </c>
      <c r="Y76" s="19"/>
      <c r="Z76" s="19" t="s">
        <v>272</v>
      </c>
    </row>
    <row r="77" ht="28.5" spans="1:26">
      <c r="A77" s="6">
        <v>75</v>
      </c>
      <c r="B77" s="42" t="s">
        <v>1262</v>
      </c>
      <c r="C77" s="42" t="s">
        <v>29</v>
      </c>
      <c r="D77" s="23" t="s">
        <v>1263</v>
      </c>
      <c r="E77" s="23" t="s">
        <v>1263</v>
      </c>
      <c r="F77" s="23" t="s">
        <v>1263</v>
      </c>
      <c r="G77" s="23" t="s">
        <v>1263</v>
      </c>
      <c r="H77" s="2"/>
      <c r="I77" s="45"/>
      <c r="J77" s="42" t="s">
        <v>1264</v>
      </c>
      <c r="K77" s="15" t="s">
        <v>106</v>
      </c>
      <c r="L77" s="2" t="s">
        <v>1265</v>
      </c>
      <c r="M77" s="24"/>
      <c r="N77" s="45"/>
      <c r="O77" s="46" t="s">
        <v>34</v>
      </c>
      <c r="P77" s="42" t="s">
        <v>1266</v>
      </c>
      <c r="Q77" s="45"/>
      <c r="R77" s="45"/>
      <c r="S77" s="45"/>
      <c r="T77" s="19" t="s">
        <v>56</v>
      </c>
      <c r="U77" s="42" t="s">
        <v>874</v>
      </c>
      <c r="V77" s="42" t="s">
        <v>874</v>
      </c>
      <c r="W77" s="42" t="s">
        <v>255</v>
      </c>
      <c r="X77" s="49" t="s">
        <v>272</v>
      </c>
      <c r="Y77" s="19"/>
      <c r="Z77" s="19" t="s">
        <v>272</v>
      </c>
    </row>
    <row r="78" ht="28.5" spans="1:26">
      <c r="A78" s="6">
        <v>76</v>
      </c>
      <c r="B78" s="42" t="s">
        <v>1267</v>
      </c>
      <c r="C78" s="42" t="s">
        <v>29</v>
      </c>
      <c r="D78" s="23" t="s">
        <v>1268</v>
      </c>
      <c r="E78" s="23" t="s">
        <v>1268</v>
      </c>
      <c r="F78" s="23" t="s">
        <v>1268</v>
      </c>
      <c r="G78" s="23" t="s">
        <v>1268</v>
      </c>
      <c r="H78" s="2"/>
      <c r="I78" s="45"/>
      <c r="J78" s="42" t="s">
        <v>1269</v>
      </c>
      <c r="K78" s="15" t="s">
        <v>106</v>
      </c>
      <c r="L78" s="2" t="s">
        <v>1270</v>
      </c>
      <c r="M78" s="24"/>
      <c r="N78" s="45"/>
      <c r="O78" s="46" t="s">
        <v>34</v>
      </c>
      <c r="P78" s="42" t="s">
        <v>1271</v>
      </c>
      <c r="Q78" s="45"/>
      <c r="R78" s="45"/>
      <c r="S78" s="45"/>
      <c r="T78" s="19" t="s">
        <v>56</v>
      </c>
      <c r="U78" s="42" t="s">
        <v>874</v>
      </c>
      <c r="V78" s="42" t="s">
        <v>874</v>
      </c>
      <c r="W78" s="42" t="s">
        <v>255</v>
      </c>
      <c r="X78" s="49" t="s">
        <v>272</v>
      </c>
      <c r="Y78" s="19"/>
      <c r="Z78" s="19" t="s">
        <v>272</v>
      </c>
    </row>
    <row r="79" ht="28.5" spans="1:26">
      <c r="A79" s="6">
        <v>77</v>
      </c>
      <c r="B79" s="42" t="s">
        <v>1272</v>
      </c>
      <c r="C79" s="42" t="s">
        <v>29</v>
      </c>
      <c r="D79" s="23" t="s">
        <v>1273</v>
      </c>
      <c r="E79" s="23" t="s">
        <v>1273</v>
      </c>
      <c r="F79" s="23" t="s">
        <v>1273</v>
      </c>
      <c r="G79" s="23" t="s">
        <v>1273</v>
      </c>
      <c r="H79" s="2"/>
      <c r="I79" s="45"/>
      <c r="J79" s="42" t="s">
        <v>1274</v>
      </c>
      <c r="K79" s="15" t="s">
        <v>106</v>
      </c>
      <c r="L79" s="2" t="s">
        <v>1275</v>
      </c>
      <c r="M79" s="24"/>
      <c r="N79" s="45"/>
      <c r="O79" s="46" t="s">
        <v>34</v>
      </c>
      <c r="P79" s="42" t="s">
        <v>1276</v>
      </c>
      <c r="Q79" s="45"/>
      <c r="R79" s="45"/>
      <c r="S79" s="45"/>
      <c r="T79" s="19" t="s">
        <v>56</v>
      </c>
      <c r="U79" s="42" t="s">
        <v>874</v>
      </c>
      <c r="V79" s="42" t="s">
        <v>874</v>
      </c>
      <c r="W79" s="42" t="s">
        <v>255</v>
      </c>
      <c r="X79" s="49" t="s">
        <v>272</v>
      </c>
      <c r="Y79" s="19"/>
      <c r="Z79" s="19" t="s">
        <v>272</v>
      </c>
    </row>
    <row r="80" ht="28.5" spans="1:26">
      <c r="A80" s="6">
        <v>78</v>
      </c>
      <c r="B80" s="42" t="s">
        <v>1277</v>
      </c>
      <c r="C80" s="42" t="s">
        <v>29</v>
      </c>
      <c r="D80" s="23" t="s">
        <v>1278</v>
      </c>
      <c r="E80" s="23" t="s">
        <v>1278</v>
      </c>
      <c r="F80" s="23" t="s">
        <v>1278</v>
      </c>
      <c r="G80" s="23" t="s">
        <v>1278</v>
      </c>
      <c r="H80" s="2"/>
      <c r="I80" s="45"/>
      <c r="J80" s="42" t="s">
        <v>1279</v>
      </c>
      <c r="K80" s="15" t="s">
        <v>106</v>
      </c>
      <c r="L80" s="2" t="s">
        <v>1278</v>
      </c>
      <c r="M80" s="24"/>
      <c r="N80" s="45"/>
      <c r="O80" s="46" t="s">
        <v>34</v>
      </c>
      <c r="P80" s="42" t="s">
        <v>1280</v>
      </c>
      <c r="Q80" s="45"/>
      <c r="R80" s="45"/>
      <c r="S80" s="45"/>
      <c r="T80" s="19" t="s">
        <v>56</v>
      </c>
      <c r="U80" s="42" t="s">
        <v>874</v>
      </c>
      <c r="V80" s="42" t="s">
        <v>874</v>
      </c>
      <c r="W80" s="42" t="s">
        <v>255</v>
      </c>
      <c r="X80" s="49" t="s">
        <v>272</v>
      </c>
      <c r="Y80" s="19"/>
      <c r="Z80" s="19" t="s">
        <v>272</v>
      </c>
    </row>
    <row r="81" ht="28.5" spans="1:26">
      <c r="A81" s="6">
        <v>79</v>
      </c>
      <c r="B81" s="42" t="s">
        <v>1281</v>
      </c>
      <c r="C81" s="42" t="s">
        <v>29</v>
      </c>
      <c r="D81" s="23" t="s">
        <v>1282</v>
      </c>
      <c r="E81" s="23" t="s">
        <v>1282</v>
      </c>
      <c r="F81" s="23" t="s">
        <v>1282</v>
      </c>
      <c r="G81" s="23" t="s">
        <v>1282</v>
      </c>
      <c r="H81" s="2"/>
      <c r="I81" s="45"/>
      <c r="J81" s="42" t="s">
        <v>1283</v>
      </c>
      <c r="K81" s="15" t="s">
        <v>106</v>
      </c>
      <c r="L81" s="2" t="s">
        <v>1284</v>
      </c>
      <c r="M81" s="24"/>
      <c r="N81" s="45"/>
      <c r="O81" s="46" t="s">
        <v>34</v>
      </c>
      <c r="P81" s="42" t="s">
        <v>1285</v>
      </c>
      <c r="Q81" s="45"/>
      <c r="R81" s="45"/>
      <c r="S81" s="45"/>
      <c r="T81" s="19" t="s">
        <v>56</v>
      </c>
      <c r="U81" s="42" t="s">
        <v>874</v>
      </c>
      <c r="V81" s="42" t="s">
        <v>874</v>
      </c>
      <c r="W81" s="42" t="s">
        <v>255</v>
      </c>
      <c r="X81" s="49" t="s">
        <v>272</v>
      </c>
      <c r="Y81" s="19"/>
      <c r="Z81" s="19" t="s">
        <v>272</v>
      </c>
    </row>
    <row r="82" ht="28.5" spans="1:26">
      <c r="A82" s="6">
        <v>80</v>
      </c>
      <c r="B82" s="42" t="s">
        <v>1286</v>
      </c>
      <c r="C82" s="42" t="s">
        <v>29</v>
      </c>
      <c r="D82" s="23" t="s">
        <v>1287</v>
      </c>
      <c r="E82" s="23" t="s">
        <v>1287</v>
      </c>
      <c r="F82" s="23" t="s">
        <v>1287</v>
      </c>
      <c r="G82" s="23" t="s">
        <v>1287</v>
      </c>
      <c r="H82" s="2"/>
      <c r="I82" s="45"/>
      <c r="J82" s="42" t="s">
        <v>1288</v>
      </c>
      <c r="K82" s="15" t="s">
        <v>106</v>
      </c>
      <c r="L82" s="2" t="s">
        <v>1289</v>
      </c>
      <c r="M82" s="24"/>
      <c r="N82" s="45"/>
      <c r="O82" s="46" t="s">
        <v>34</v>
      </c>
      <c r="P82" s="42" t="s">
        <v>1290</v>
      </c>
      <c r="Q82" s="45"/>
      <c r="R82" s="45"/>
      <c r="S82" s="45"/>
      <c r="T82" s="19" t="s">
        <v>56</v>
      </c>
      <c r="U82" s="42" t="s">
        <v>860</v>
      </c>
      <c r="V82" s="42" t="s">
        <v>860</v>
      </c>
      <c r="W82" s="42" t="s">
        <v>255</v>
      </c>
      <c r="X82" s="49" t="s">
        <v>272</v>
      </c>
      <c r="Y82" s="19"/>
      <c r="Z82" s="19" t="s">
        <v>272</v>
      </c>
    </row>
    <row r="83" ht="28.5" spans="1:26">
      <c r="A83" s="6">
        <v>81</v>
      </c>
      <c r="B83" s="42" t="s">
        <v>1291</v>
      </c>
      <c r="C83" s="42" t="s">
        <v>29</v>
      </c>
      <c r="D83" s="23" t="s">
        <v>1292</v>
      </c>
      <c r="E83" s="23" t="s">
        <v>1292</v>
      </c>
      <c r="F83" s="23" t="s">
        <v>1292</v>
      </c>
      <c r="G83" s="23" t="s">
        <v>1292</v>
      </c>
      <c r="H83" s="2"/>
      <c r="I83" s="45"/>
      <c r="J83" s="42" t="s">
        <v>1293</v>
      </c>
      <c r="K83" s="15" t="s">
        <v>106</v>
      </c>
      <c r="L83" s="2" t="s">
        <v>1294</v>
      </c>
      <c r="M83" s="24"/>
      <c r="N83" s="45"/>
      <c r="O83" s="46" t="s">
        <v>34</v>
      </c>
      <c r="P83" s="42" t="s">
        <v>1295</v>
      </c>
      <c r="Q83" s="45"/>
      <c r="R83" s="45"/>
      <c r="S83" s="45"/>
      <c r="T83" s="19" t="s">
        <v>56</v>
      </c>
      <c r="U83" s="42" t="s">
        <v>860</v>
      </c>
      <c r="V83" s="42" t="s">
        <v>860</v>
      </c>
      <c r="W83" s="42" t="s">
        <v>255</v>
      </c>
      <c r="X83" s="49" t="s">
        <v>272</v>
      </c>
      <c r="Y83" s="19"/>
      <c r="Z83" s="19" t="s">
        <v>272</v>
      </c>
    </row>
    <row r="84" ht="28.5" spans="1:26">
      <c r="A84" s="6">
        <v>82</v>
      </c>
      <c r="B84" s="42" t="s">
        <v>1296</v>
      </c>
      <c r="C84" s="42" t="s">
        <v>29</v>
      </c>
      <c r="D84" s="23" t="s">
        <v>1297</v>
      </c>
      <c r="E84" s="23" t="s">
        <v>1297</v>
      </c>
      <c r="F84" s="23" t="s">
        <v>1297</v>
      </c>
      <c r="G84" s="23" t="s">
        <v>1297</v>
      </c>
      <c r="H84" s="2"/>
      <c r="I84" s="45"/>
      <c r="J84" s="42" t="s">
        <v>1298</v>
      </c>
      <c r="K84" s="15" t="s">
        <v>106</v>
      </c>
      <c r="L84" s="2" t="s">
        <v>1299</v>
      </c>
      <c r="M84" s="24"/>
      <c r="N84" s="45"/>
      <c r="O84" s="46" t="s">
        <v>34</v>
      </c>
      <c r="P84" s="42" t="s">
        <v>1300</v>
      </c>
      <c r="Q84" s="45"/>
      <c r="R84" s="45"/>
      <c r="S84" s="45"/>
      <c r="T84" s="19" t="s">
        <v>56</v>
      </c>
      <c r="U84" s="42" t="s">
        <v>860</v>
      </c>
      <c r="V84" s="42" t="s">
        <v>860</v>
      </c>
      <c r="W84" s="42" t="s">
        <v>255</v>
      </c>
      <c r="X84" s="49" t="s">
        <v>272</v>
      </c>
      <c r="Y84" s="19"/>
      <c r="Z84" s="19" t="s">
        <v>272</v>
      </c>
    </row>
    <row r="85" ht="28.5" spans="1:26">
      <c r="A85" s="6">
        <v>83</v>
      </c>
      <c r="B85" s="42" t="s">
        <v>1301</v>
      </c>
      <c r="C85" s="42" t="s">
        <v>29</v>
      </c>
      <c r="D85" s="23" t="s">
        <v>1302</v>
      </c>
      <c r="E85" s="23" t="s">
        <v>1302</v>
      </c>
      <c r="F85" s="23" t="s">
        <v>1302</v>
      </c>
      <c r="G85" s="23" t="s">
        <v>1302</v>
      </c>
      <c r="H85" s="2"/>
      <c r="I85" s="45"/>
      <c r="J85" s="42" t="s">
        <v>1303</v>
      </c>
      <c r="K85" s="15" t="s">
        <v>106</v>
      </c>
      <c r="L85" s="2" t="s">
        <v>1304</v>
      </c>
      <c r="M85" s="24"/>
      <c r="N85" s="45"/>
      <c r="O85" s="46" t="s">
        <v>34</v>
      </c>
      <c r="P85" s="42" t="s">
        <v>1305</v>
      </c>
      <c r="Q85" s="45"/>
      <c r="R85" s="45"/>
      <c r="S85" s="45"/>
      <c r="T85" s="19" t="s">
        <v>56</v>
      </c>
      <c r="U85" s="42" t="s">
        <v>860</v>
      </c>
      <c r="V85" s="42" t="s">
        <v>860</v>
      </c>
      <c r="W85" s="42" t="s">
        <v>255</v>
      </c>
      <c r="X85" s="49" t="s">
        <v>272</v>
      </c>
      <c r="Y85" s="19"/>
      <c r="Z85" s="19" t="s">
        <v>272</v>
      </c>
    </row>
    <row r="86" ht="28.5" spans="1:26">
      <c r="A86" s="6">
        <v>84</v>
      </c>
      <c r="B86" s="42" t="s">
        <v>1306</v>
      </c>
      <c r="C86" s="42" t="s">
        <v>29</v>
      </c>
      <c r="D86" s="23" t="s">
        <v>1307</v>
      </c>
      <c r="E86" s="23" t="s">
        <v>1307</v>
      </c>
      <c r="F86" s="23" t="s">
        <v>1307</v>
      </c>
      <c r="G86" s="23" t="s">
        <v>1307</v>
      </c>
      <c r="H86" s="2"/>
      <c r="I86" s="45"/>
      <c r="J86" s="42" t="s">
        <v>1308</v>
      </c>
      <c r="K86" s="15" t="s">
        <v>106</v>
      </c>
      <c r="L86" s="2" t="s">
        <v>1309</v>
      </c>
      <c r="M86" s="24"/>
      <c r="N86" s="45"/>
      <c r="O86" s="46" t="s">
        <v>34</v>
      </c>
      <c r="P86" s="42" t="s">
        <v>1310</v>
      </c>
      <c r="Q86" s="45"/>
      <c r="R86" s="45"/>
      <c r="S86" s="45"/>
      <c r="T86" s="19" t="s">
        <v>56</v>
      </c>
      <c r="U86" s="42" t="s">
        <v>860</v>
      </c>
      <c r="V86" s="42" t="s">
        <v>860</v>
      </c>
      <c r="W86" s="42" t="s">
        <v>255</v>
      </c>
      <c r="X86" s="49" t="s">
        <v>272</v>
      </c>
      <c r="Y86" s="19"/>
      <c r="Z86" s="19" t="s">
        <v>272</v>
      </c>
    </row>
    <row r="87" ht="28.5" spans="1:26">
      <c r="A87" s="6">
        <v>85</v>
      </c>
      <c r="B87" s="42" t="s">
        <v>1311</v>
      </c>
      <c r="C87" s="42" t="s">
        <v>29</v>
      </c>
      <c r="D87" s="23" t="s">
        <v>1312</v>
      </c>
      <c r="E87" s="23" t="s">
        <v>1312</v>
      </c>
      <c r="F87" s="23" t="s">
        <v>1312</v>
      </c>
      <c r="G87" s="23" t="s">
        <v>1312</v>
      </c>
      <c r="H87" s="2"/>
      <c r="I87" s="45"/>
      <c r="J87" s="42" t="s">
        <v>1313</v>
      </c>
      <c r="K87" s="15" t="s">
        <v>106</v>
      </c>
      <c r="L87" s="2" t="s">
        <v>1314</v>
      </c>
      <c r="M87" s="24"/>
      <c r="N87" s="45"/>
      <c r="O87" s="46" t="s">
        <v>34</v>
      </c>
      <c r="P87" s="42" t="s">
        <v>1315</v>
      </c>
      <c r="Q87" s="45"/>
      <c r="R87" s="45"/>
      <c r="S87" s="45"/>
      <c r="T87" s="19" t="s">
        <v>56</v>
      </c>
      <c r="U87" s="42" t="s">
        <v>860</v>
      </c>
      <c r="V87" s="42" t="s">
        <v>860</v>
      </c>
      <c r="W87" s="42" t="s">
        <v>255</v>
      </c>
      <c r="X87" s="49" t="s">
        <v>272</v>
      </c>
      <c r="Y87" s="19"/>
      <c r="Z87" s="19" t="s">
        <v>272</v>
      </c>
    </row>
    <row r="88" ht="28.5" spans="1:26">
      <c r="A88" s="6">
        <v>86</v>
      </c>
      <c r="B88" s="42" t="s">
        <v>1316</v>
      </c>
      <c r="C88" s="42" t="s">
        <v>133</v>
      </c>
      <c r="D88" s="23" t="s">
        <v>1317</v>
      </c>
      <c r="E88" s="23" t="s">
        <v>1317</v>
      </c>
      <c r="F88" s="23" t="s">
        <v>1317</v>
      </c>
      <c r="G88" s="23" t="s">
        <v>1317</v>
      </c>
      <c r="H88" s="2"/>
      <c r="I88" s="45"/>
      <c r="J88" s="42" t="s">
        <v>1318</v>
      </c>
      <c r="K88" s="15" t="s">
        <v>106</v>
      </c>
      <c r="L88" s="2" t="s">
        <v>1319</v>
      </c>
      <c r="M88" s="24"/>
      <c r="N88" s="45"/>
      <c r="O88" s="46" t="s">
        <v>34</v>
      </c>
      <c r="P88" s="42" t="s">
        <v>1320</v>
      </c>
      <c r="Q88" s="45"/>
      <c r="R88" s="45"/>
      <c r="S88" s="45"/>
      <c r="T88" s="19" t="s">
        <v>56</v>
      </c>
      <c r="U88" s="42" t="s">
        <v>860</v>
      </c>
      <c r="V88" s="42" t="s">
        <v>860</v>
      </c>
      <c r="W88" s="42" t="s">
        <v>255</v>
      </c>
      <c r="X88" s="49" t="s">
        <v>272</v>
      </c>
      <c r="Y88" s="19"/>
      <c r="Z88" s="19" t="s">
        <v>272</v>
      </c>
    </row>
    <row r="89" ht="28.5" spans="1:26">
      <c r="A89" s="6">
        <v>87</v>
      </c>
      <c r="B89" s="42" t="s">
        <v>1321</v>
      </c>
      <c r="C89" s="42" t="s">
        <v>29</v>
      </c>
      <c r="D89" s="23" t="s">
        <v>1322</v>
      </c>
      <c r="E89" s="23" t="s">
        <v>1322</v>
      </c>
      <c r="F89" s="23" t="s">
        <v>1322</v>
      </c>
      <c r="G89" s="23" t="s">
        <v>1322</v>
      </c>
      <c r="H89" s="2"/>
      <c r="I89" s="45"/>
      <c r="J89" s="42" t="s">
        <v>1323</v>
      </c>
      <c r="K89" s="15" t="s">
        <v>106</v>
      </c>
      <c r="L89" s="2" t="s">
        <v>1324</v>
      </c>
      <c r="M89" s="24"/>
      <c r="N89" s="45"/>
      <c r="O89" s="46" t="s">
        <v>34</v>
      </c>
      <c r="P89" s="42" t="s">
        <v>1325</v>
      </c>
      <c r="Q89" s="45"/>
      <c r="R89" s="45"/>
      <c r="S89" s="45"/>
      <c r="T89" s="19" t="s">
        <v>56</v>
      </c>
      <c r="U89" s="42" t="s">
        <v>860</v>
      </c>
      <c r="V89" s="42" t="s">
        <v>860</v>
      </c>
      <c r="W89" s="42" t="s">
        <v>255</v>
      </c>
      <c r="X89" s="49" t="s">
        <v>272</v>
      </c>
      <c r="Y89" s="19"/>
      <c r="Z89" s="19" t="s">
        <v>272</v>
      </c>
    </row>
    <row r="90" ht="28.5" spans="1:26">
      <c r="A90" s="6">
        <v>88</v>
      </c>
      <c r="B90" s="42" t="s">
        <v>1326</v>
      </c>
      <c r="C90" s="42" t="s">
        <v>133</v>
      </c>
      <c r="D90" s="23" t="s">
        <v>1327</v>
      </c>
      <c r="E90" s="23" t="s">
        <v>1327</v>
      </c>
      <c r="F90" s="23" t="s">
        <v>1327</v>
      </c>
      <c r="G90" s="23" t="s">
        <v>1327</v>
      </c>
      <c r="H90" s="2"/>
      <c r="I90" s="45"/>
      <c r="J90" s="42" t="s">
        <v>1328</v>
      </c>
      <c r="K90" s="15" t="s">
        <v>106</v>
      </c>
      <c r="L90" s="2" t="s">
        <v>1329</v>
      </c>
      <c r="M90" s="24"/>
      <c r="N90" s="45"/>
      <c r="O90" s="46" t="s">
        <v>34</v>
      </c>
      <c r="P90" s="42" t="s">
        <v>1330</v>
      </c>
      <c r="Q90" s="45"/>
      <c r="R90" s="45"/>
      <c r="S90" s="45"/>
      <c r="T90" s="19" t="s">
        <v>56</v>
      </c>
      <c r="U90" s="42" t="s">
        <v>860</v>
      </c>
      <c r="V90" s="42" t="s">
        <v>860</v>
      </c>
      <c r="W90" s="42" t="s">
        <v>255</v>
      </c>
      <c r="X90" s="49" t="s">
        <v>272</v>
      </c>
      <c r="Y90" s="19"/>
      <c r="Z90" s="19" t="s">
        <v>272</v>
      </c>
    </row>
    <row r="91" ht="28.5" spans="1:26">
      <c r="A91" s="6">
        <v>89</v>
      </c>
      <c r="B91" s="42" t="s">
        <v>1331</v>
      </c>
      <c r="C91" s="42" t="s">
        <v>29</v>
      </c>
      <c r="D91" s="23" t="s">
        <v>1332</v>
      </c>
      <c r="E91" s="23" t="s">
        <v>1332</v>
      </c>
      <c r="F91" s="23" t="s">
        <v>1332</v>
      </c>
      <c r="G91" s="23" t="s">
        <v>1332</v>
      </c>
      <c r="H91" s="2"/>
      <c r="I91" s="45"/>
      <c r="J91" s="42" t="s">
        <v>1333</v>
      </c>
      <c r="K91" s="15" t="s">
        <v>106</v>
      </c>
      <c r="L91" s="2" t="s">
        <v>1334</v>
      </c>
      <c r="M91" s="24"/>
      <c r="N91" s="45"/>
      <c r="O91" s="46" t="s">
        <v>34</v>
      </c>
      <c r="P91" s="42" t="s">
        <v>1335</v>
      </c>
      <c r="Q91" s="45"/>
      <c r="R91" s="45"/>
      <c r="S91" s="45"/>
      <c r="T91" s="19" t="s">
        <v>56</v>
      </c>
      <c r="U91" s="42" t="s">
        <v>810</v>
      </c>
      <c r="V91" s="42" t="s">
        <v>810</v>
      </c>
      <c r="W91" s="42" t="s">
        <v>255</v>
      </c>
      <c r="X91" s="49" t="s">
        <v>272</v>
      </c>
      <c r="Y91" s="19"/>
      <c r="Z91" s="19" t="s">
        <v>272</v>
      </c>
    </row>
    <row r="92" ht="28.5" spans="1:26">
      <c r="A92" s="6">
        <v>90</v>
      </c>
      <c r="B92" s="42" t="s">
        <v>1336</v>
      </c>
      <c r="C92" s="42" t="s">
        <v>29</v>
      </c>
      <c r="D92" s="23" t="s">
        <v>1337</v>
      </c>
      <c r="E92" s="23" t="s">
        <v>1337</v>
      </c>
      <c r="F92" s="23" t="s">
        <v>1337</v>
      </c>
      <c r="G92" s="23" t="s">
        <v>1337</v>
      </c>
      <c r="H92" s="2"/>
      <c r="I92" s="45"/>
      <c r="J92" s="42" t="s">
        <v>1338</v>
      </c>
      <c r="K92" s="15" t="s">
        <v>106</v>
      </c>
      <c r="L92" s="2" t="s">
        <v>1339</v>
      </c>
      <c r="M92" s="24"/>
      <c r="N92" s="45"/>
      <c r="O92" s="46" t="s">
        <v>34</v>
      </c>
      <c r="P92" s="42" t="s">
        <v>1340</v>
      </c>
      <c r="Q92" s="45"/>
      <c r="R92" s="45"/>
      <c r="S92" s="45"/>
      <c r="T92" s="19" t="s">
        <v>56</v>
      </c>
      <c r="U92" s="42" t="s">
        <v>810</v>
      </c>
      <c r="V92" s="42" t="s">
        <v>810</v>
      </c>
      <c r="W92" s="42" t="s">
        <v>255</v>
      </c>
      <c r="X92" s="49" t="s">
        <v>272</v>
      </c>
      <c r="Y92" s="19"/>
      <c r="Z92" s="19" t="s">
        <v>272</v>
      </c>
    </row>
    <row r="93" ht="28.5" spans="1:26">
      <c r="A93" s="6">
        <v>91</v>
      </c>
      <c r="B93" s="42" t="s">
        <v>1341</v>
      </c>
      <c r="C93" s="42" t="s">
        <v>29</v>
      </c>
      <c r="D93" s="23" t="s">
        <v>1342</v>
      </c>
      <c r="E93" s="23" t="s">
        <v>1342</v>
      </c>
      <c r="F93" s="23" t="s">
        <v>1342</v>
      </c>
      <c r="G93" s="23" t="s">
        <v>1342</v>
      </c>
      <c r="H93" s="2"/>
      <c r="I93" s="45"/>
      <c r="J93" s="42" t="s">
        <v>1343</v>
      </c>
      <c r="K93" s="15" t="s">
        <v>106</v>
      </c>
      <c r="L93" s="2" t="s">
        <v>1344</v>
      </c>
      <c r="M93" s="24"/>
      <c r="N93" s="45"/>
      <c r="O93" s="46" t="s">
        <v>34</v>
      </c>
      <c r="P93" s="42" t="s">
        <v>1345</v>
      </c>
      <c r="Q93" s="45"/>
      <c r="R93" s="45"/>
      <c r="S93" s="45"/>
      <c r="T93" s="19" t="s">
        <v>56</v>
      </c>
      <c r="U93" s="42" t="s">
        <v>810</v>
      </c>
      <c r="V93" s="42" t="s">
        <v>810</v>
      </c>
      <c r="W93" s="42" t="s">
        <v>255</v>
      </c>
      <c r="X93" s="49" t="s">
        <v>272</v>
      </c>
      <c r="Y93" s="19"/>
      <c r="Z93" s="19" t="s">
        <v>272</v>
      </c>
    </row>
    <row r="94" ht="28.5" spans="1:26">
      <c r="A94" s="6">
        <v>92</v>
      </c>
      <c r="B94" s="42" t="s">
        <v>1346</v>
      </c>
      <c r="C94" s="42" t="s">
        <v>29</v>
      </c>
      <c r="D94" s="23" t="s">
        <v>1347</v>
      </c>
      <c r="E94" s="23" t="s">
        <v>1347</v>
      </c>
      <c r="F94" s="23" t="s">
        <v>1347</v>
      </c>
      <c r="G94" s="23" t="s">
        <v>1347</v>
      </c>
      <c r="H94" s="2"/>
      <c r="I94" s="45"/>
      <c r="J94" s="42" t="s">
        <v>1348</v>
      </c>
      <c r="K94" s="15" t="s">
        <v>106</v>
      </c>
      <c r="L94" s="2" t="s">
        <v>1349</v>
      </c>
      <c r="M94" s="24"/>
      <c r="N94" s="45"/>
      <c r="O94" s="46" t="s">
        <v>34</v>
      </c>
      <c r="P94" s="42" t="s">
        <v>1350</v>
      </c>
      <c r="Q94" s="45"/>
      <c r="R94" s="45"/>
      <c r="S94" s="45"/>
      <c r="T94" s="19" t="s">
        <v>56</v>
      </c>
      <c r="U94" s="42" t="s">
        <v>810</v>
      </c>
      <c r="V94" s="42" t="s">
        <v>810</v>
      </c>
      <c r="W94" s="42" t="s">
        <v>255</v>
      </c>
      <c r="X94" s="49" t="s">
        <v>272</v>
      </c>
      <c r="Y94" s="19"/>
      <c r="Z94" s="19" t="s">
        <v>272</v>
      </c>
    </row>
    <row r="95" ht="28.5" spans="1:26">
      <c r="A95" s="6">
        <v>93</v>
      </c>
      <c r="B95" s="42" t="s">
        <v>1351</v>
      </c>
      <c r="C95" s="42" t="s">
        <v>29</v>
      </c>
      <c r="D95" s="23" t="s">
        <v>1352</v>
      </c>
      <c r="E95" s="23" t="s">
        <v>1352</v>
      </c>
      <c r="F95" s="23" t="s">
        <v>1352</v>
      </c>
      <c r="G95" s="23" t="s">
        <v>1352</v>
      </c>
      <c r="H95" s="2"/>
      <c r="I95" s="45"/>
      <c r="J95" s="42" t="s">
        <v>1353</v>
      </c>
      <c r="K95" s="15" t="s">
        <v>106</v>
      </c>
      <c r="L95" s="2" t="s">
        <v>1354</v>
      </c>
      <c r="M95" s="24"/>
      <c r="N95" s="45"/>
      <c r="O95" s="46" t="s">
        <v>34</v>
      </c>
      <c r="P95" s="42" t="s">
        <v>1355</v>
      </c>
      <c r="Q95" s="45"/>
      <c r="R95" s="45"/>
      <c r="S95" s="45"/>
      <c r="T95" s="19" t="s">
        <v>56</v>
      </c>
      <c r="U95" s="42" t="s">
        <v>810</v>
      </c>
      <c r="V95" s="42" t="s">
        <v>810</v>
      </c>
      <c r="W95" s="42" t="s">
        <v>255</v>
      </c>
      <c r="X95" s="49" t="s">
        <v>272</v>
      </c>
      <c r="Y95" s="19"/>
      <c r="Z95" s="19" t="s">
        <v>272</v>
      </c>
    </row>
    <row r="96" ht="28.5" spans="1:26">
      <c r="A96" s="6">
        <v>94</v>
      </c>
      <c r="B96" s="42" t="s">
        <v>1356</v>
      </c>
      <c r="C96" s="42" t="s">
        <v>133</v>
      </c>
      <c r="D96" s="23" t="s">
        <v>1357</v>
      </c>
      <c r="E96" s="23" t="s">
        <v>1357</v>
      </c>
      <c r="F96" s="23" t="s">
        <v>1357</v>
      </c>
      <c r="G96" s="23" t="s">
        <v>1357</v>
      </c>
      <c r="H96" s="2"/>
      <c r="I96" s="45"/>
      <c r="J96" s="42" t="s">
        <v>1358</v>
      </c>
      <c r="K96" s="15" t="s">
        <v>106</v>
      </c>
      <c r="L96" s="2" t="s">
        <v>1359</v>
      </c>
      <c r="M96" s="24"/>
      <c r="N96" s="45"/>
      <c r="O96" s="46" t="s">
        <v>34</v>
      </c>
      <c r="P96" s="42" t="s">
        <v>1360</v>
      </c>
      <c r="Q96" s="45"/>
      <c r="R96" s="45"/>
      <c r="S96" s="45"/>
      <c r="T96" s="19" t="s">
        <v>56</v>
      </c>
      <c r="U96" s="42" t="s">
        <v>810</v>
      </c>
      <c r="V96" s="42" t="s">
        <v>810</v>
      </c>
      <c r="W96" s="42" t="s">
        <v>255</v>
      </c>
      <c r="X96" s="49" t="s">
        <v>272</v>
      </c>
      <c r="Y96" s="19"/>
      <c r="Z96" s="19" t="s">
        <v>272</v>
      </c>
    </row>
    <row r="97" ht="28.5" spans="1:26">
      <c r="A97" s="6">
        <v>95</v>
      </c>
      <c r="B97" s="42" t="s">
        <v>1361</v>
      </c>
      <c r="C97" s="42" t="s">
        <v>29</v>
      </c>
      <c r="D97" s="23" t="s">
        <v>1362</v>
      </c>
      <c r="E97" s="23" t="s">
        <v>1362</v>
      </c>
      <c r="F97" s="23" t="s">
        <v>1362</v>
      </c>
      <c r="G97" s="23" t="s">
        <v>1362</v>
      </c>
      <c r="H97" s="2"/>
      <c r="I97" s="45"/>
      <c r="J97" s="42" t="s">
        <v>1363</v>
      </c>
      <c r="K97" s="15" t="s">
        <v>106</v>
      </c>
      <c r="L97" s="2" t="s">
        <v>1364</v>
      </c>
      <c r="M97" s="24"/>
      <c r="N97" s="45"/>
      <c r="O97" s="46" t="s">
        <v>34</v>
      </c>
      <c r="P97" s="42" t="s">
        <v>1365</v>
      </c>
      <c r="Q97" s="45"/>
      <c r="R97" s="45"/>
      <c r="S97" s="45"/>
      <c r="T97" s="19" t="s">
        <v>56</v>
      </c>
      <c r="U97" s="42" t="s">
        <v>810</v>
      </c>
      <c r="V97" s="42" t="s">
        <v>810</v>
      </c>
      <c r="W97" s="42" t="s">
        <v>255</v>
      </c>
      <c r="X97" s="49" t="s">
        <v>272</v>
      </c>
      <c r="Y97" s="19"/>
      <c r="Z97" s="19" t="s">
        <v>272</v>
      </c>
    </row>
    <row r="98" ht="28.5" spans="1:26">
      <c r="A98" s="6">
        <v>96</v>
      </c>
      <c r="B98" s="42" t="s">
        <v>1366</v>
      </c>
      <c r="C98" s="42" t="s">
        <v>29</v>
      </c>
      <c r="D98" s="23" t="s">
        <v>1367</v>
      </c>
      <c r="E98" s="23" t="s">
        <v>1367</v>
      </c>
      <c r="F98" s="23" t="s">
        <v>1367</v>
      </c>
      <c r="G98" s="23" t="s">
        <v>1367</v>
      </c>
      <c r="H98" s="2"/>
      <c r="I98" s="45"/>
      <c r="J98" s="42" t="s">
        <v>1368</v>
      </c>
      <c r="K98" s="15" t="s">
        <v>106</v>
      </c>
      <c r="L98" s="2" t="s">
        <v>1369</v>
      </c>
      <c r="M98" s="24"/>
      <c r="N98" s="45"/>
      <c r="O98" s="46" t="s">
        <v>34</v>
      </c>
      <c r="P98" s="42" t="s">
        <v>1370</v>
      </c>
      <c r="Q98" s="45"/>
      <c r="R98" s="45"/>
      <c r="S98" s="45"/>
      <c r="T98" s="19" t="s">
        <v>56</v>
      </c>
      <c r="U98" s="42" t="s">
        <v>810</v>
      </c>
      <c r="V98" s="42" t="s">
        <v>810</v>
      </c>
      <c r="W98" s="42" t="s">
        <v>255</v>
      </c>
      <c r="X98" s="49" t="s">
        <v>272</v>
      </c>
      <c r="Y98" s="19"/>
      <c r="Z98" s="19" t="s">
        <v>272</v>
      </c>
    </row>
    <row r="99" ht="28.5" spans="1:26">
      <c r="A99" s="6">
        <v>97</v>
      </c>
      <c r="B99" s="42" t="s">
        <v>1371</v>
      </c>
      <c r="C99" s="42" t="s">
        <v>29</v>
      </c>
      <c r="D99" s="23" t="s">
        <v>1372</v>
      </c>
      <c r="E99" s="23" t="s">
        <v>1372</v>
      </c>
      <c r="F99" s="23" t="s">
        <v>1372</v>
      </c>
      <c r="G99" s="23" t="s">
        <v>1372</v>
      </c>
      <c r="H99" s="2"/>
      <c r="I99" s="45"/>
      <c r="J99" s="42" t="s">
        <v>1373</v>
      </c>
      <c r="K99" s="15" t="s">
        <v>106</v>
      </c>
      <c r="L99" s="2" t="s">
        <v>1374</v>
      </c>
      <c r="M99" s="24"/>
      <c r="N99" s="45"/>
      <c r="O99" s="46" t="s">
        <v>34</v>
      </c>
      <c r="P99" s="42" t="s">
        <v>1375</v>
      </c>
      <c r="Q99" s="45"/>
      <c r="R99" s="45"/>
      <c r="S99" s="45"/>
      <c r="T99" s="19" t="s">
        <v>56</v>
      </c>
      <c r="U99" s="42" t="s">
        <v>810</v>
      </c>
      <c r="V99" s="42" t="s">
        <v>810</v>
      </c>
      <c r="W99" s="42" t="s">
        <v>255</v>
      </c>
      <c r="X99" s="49" t="s">
        <v>272</v>
      </c>
      <c r="Y99" s="19"/>
      <c r="Z99" s="19" t="s">
        <v>272</v>
      </c>
    </row>
    <row r="100" ht="28.5" spans="1:26">
      <c r="A100" s="6">
        <v>98</v>
      </c>
      <c r="B100" s="42" t="s">
        <v>1376</v>
      </c>
      <c r="C100" s="42" t="s">
        <v>29</v>
      </c>
      <c r="D100" s="23" t="s">
        <v>1377</v>
      </c>
      <c r="E100" s="23" t="s">
        <v>1377</v>
      </c>
      <c r="F100" s="23" t="s">
        <v>1377</v>
      </c>
      <c r="G100" s="23" t="s">
        <v>1377</v>
      </c>
      <c r="H100" s="2"/>
      <c r="I100" s="45"/>
      <c r="J100" s="42" t="s">
        <v>1378</v>
      </c>
      <c r="K100" s="15" t="s">
        <v>106</v>
      </c>
      <c r="L100" s="2" t="s">
        <v>1379</v>
      </c>
      <c r="M100" s="24"/>
      <c r="N100" s="45"/>
      <c r="O100" s="46" t="s">
        <v>34</v>
      </c>
      <c r="P100" s="42" t="s">
        <v>1380</v>
      </c>
      <c r="Q100" s="45"/>
      <c r="R100" s="45"/>
      <c r="S100" s="45"/>
      <c r="T100" s="19" t="s">
        <v>56</v>
      </c>
      <c r="U100" s="42" t="s">
        <v>810</v>
      </c>
      <c r="V100" s="42" t="s">
        <v>810</v>
      </c>
      <c r="W100" s="42" t="s">
        <v>255</v>
      </c>
      <c r="X100" s="49" t="s">
        <v>272</v>
      </c>
      <c r="Y100" s="19"/>
      <c r="Z100" s="19" t="s">
        <v>272</v>
      </c>
    </row>
    <row r="101" ht="28.5" spans="1:26">
      <c r="A101" s="6">
        <v>99</v>
      </c>
      <c r="B101" s="42" t="s">
        <v>1381</v>
      </c>
      <c r="C101" s="42" t="s">
        <v>29</v>
      </c>
      <c r="D101" s="23" t="s">
        <v>1382</v>
      </c>
      <c r="E101" s="23" t="s">
        <v>1382</v>
      </c>
      <c r="F101" s="23" t="s">
        <v>1382</v>
      </c>
      <c r="G101" s="23" t="s">
        <v>1382</v>
      </c>
      <c r="H101" s="2"/>
      <c r="I101" s="45"/>
      <c r="J101" s="42" t="s">
        <v>1383</v>
      </c>
      <c r="K101" s="15" t="s">
        <v>106</v>
      </c>
      <c r="L101" s="2" t="s">
        <v>1384</v>
      </c>
      <c r="M101" s="24"/>
      <c r="N101" s="45"/>
      <c r="O101" s="46" t="s">
        <v>34</v>
      </c>
      <c r="P101" s="42" t="s">
        <v>1385</v>
      </c>
      <c r="Q101" s="45"/>
      <c r="R101" s="45"/>
      <c r="S101" s="45"/>
      <c r="T101" s="19" t="s">
        <v>56</v>
      </c>
      <c r="U101" s="42" t="s">
        <v>838</v>
      </c>
      <c r="V101" s="42" t="s">
        <v>838</v>
      </c>
      <c r="W101" s="42" t="s">
        <v>255</v>
      </c>
      <c r="X101" s="49" t="s">
        <v>272</v>
      </c>
      <c r="Y101" s="19"/>
      <c r="Z101" s="19" t="s">
        <v>272</v>
      </c>
    </row>
    <row r="102" ht="28.5" spans="1:26">
      <c r="A102" s="6">
        <v>100</v>
      </c>
      <c r="B102" s="42" t="s">
        <v>1386</v>
      </c>
      <c r="C102" s="42" t="s">
        <v>29</v>
      </c>
      <c r="D102" s="23" t="s">
        <v>1387</v>
      </c>
      <c r="E102" s="23" t="s">
        <v>1387</v>
      </c>
      <c r="F102" s="23" t="s">
        <v>1387</v>
      </c>
      <c r="G102" s="23" t="s">
        <v>1387</v>
      </c>
      <c r="H102" s="2"/>
      <c r="I102" s="45"/>
      <c r="J102" s="42" t="s">
        <v>1388</v>
      </c>
      <c r="K102" s="15" t="s">
        <v>106</v>
      </c>
      <c r="L102" s="2" t="s">
        <v>1389</v>
      </c>
      <c r="M102" s="24"/>
      <c r="N102" s="45"/>
      <c r="O102" s="46" t="s">
        <v>34</v>
      </c>
      <c r="P102" s="42" t="s">
        <v>1390</v>
      </c>
      <c r="Q102" s="45"/>
      <c r="R102" s="45"/>
      <c r="S102" s="45"/>
      <c r="T102" s="19" t="s">
        <v>56</v>
      </c>
      <c r="U102" s="42" t="s">
        <v>838</v>
      </c>
      <c r="V102" s="42" t="s">
        <v>838</v>
      </c>
      <c r="W102" s="42" t="s">
        <v>255</v>
      </c>
      <c r="X102" s="49" t="s">
        <v>272</v>
      </c>
      <c r="Y102" s="19"/>
      <c r="Z102" s="19" t="s">
        <v>272</v>
      </c>
    </row>
    <row r="103" ht="28.5" spans="1:26">
      <c r="A103" s="6">
        <v>101</v>
      </c>
      <c r="B103" s="42" t="s">
        <v>1391</v>
      </c>
      <c r="C103" s="42" t="s">
        <v>133</v>
      </c>
      <c r="D103" s="23" t="s">
        <v>1392</v>
      </c>
      <c r="E103" s="23" t="s">
        <v>1392</v>
      </c>
      <c r="F103" s="23" t="s">
        <v>1392</v>
      </c>
      <c r="G103" s="23" t="s">
        <v>1392</v>
      </c>
      <c r="H103" s="2"/>
      <c r="I103" s="45"/>
      <c r="J103" s="42" t="s">
        <v>1393</v>
      </c>
      <c r="K103" s="15" t="s">
        <v>106</v>
      </c>
      <c r="L103" s="2" t="s">
        <v>1394</v>
      </c>
      <c r="M103" s="24"/>
      <c r="N103" s="45"/>
      <c r="O103" s="46" t="s">
        <v>34</v>
      </c>
      <c r="P103" s="42" t="s">
        <v>1395</v>
      </c>
      <c r="Q103" s="45"/>
      <c r="R103" s="45"/>
      <c r="S103" s="45"/>
      <c r="T103" s="19" t="s">
        <v>56</v>
      </c>
      <c r="U103" s="42" t="s">
        <v>838</v>
      </c>
      <c r="V103" s="42" t="s">
        <v>838</v>
      </c>
      <c r="W103" s="42" t="s">
        <v>255</v>
      </c>
      <c r="X103" s="49" t="s">
        <v>272</v>
      </c>
      <c r="Y103" s="19"/>
      <c r="Z103" s="19" t="s">
        <v>272</v>
      </c>
    </row>
    <row r="104" ht="28.5" spans="1:26">
      <c r="A104" s="6">
        <v>102</v>
      </c>
      <c r="B104" s="42" t="s">
        <v>1396</v>
      </c>
      <c r="C104" s="42" t="s">
        <v>133</v>
      </c>
      <c r="D104" s="23" t="s">
        <v>1397</v>
      </c>
      <c r="E104" s="23" t="s">
        <v>1397</v>
      </c>
      <c r="F104" s="23" t="s">
        <v>1397</v>
      </c>
      <c r="G104" s="23" t="s">
        <v>1397</v>
      </c>
      <c r="H104" s="2"/>
      <c r="I104" s="45"/>
      <c r="J104" s="42" t="s">
        <v>1398</v>
      </c>
      <c r="K104" s="15" t="s">
        <v>106</v>
      </c>
      <c r="L104" s="2" t="s">
        <v>1399</v>
      </c>
      <c r="M104" s="24"/>
      <c r="N104" s="45"/>
      <c r="O104" s="46" t="s">
        <v>34</v>
      </c>
      <c r="P104" s="42" t="s">
        <v>1400</v>
      </c>
      <c r="Q104" s="45"/>
      <c r="R104" s="45"/>
      <c r="S104" s="45"/>
      <c r="T104" s="19" t="s">
        <v>56</v>
      </c>
      <c r="U104" s="42" t="s">
        <v>838</v>
      </c>
      <c r="V104" s="42" t="s">
        <v>838</v>
      </c>
      <c r="W104" s="42" t="s">
        <v>255</v>
      </c>
      <c r="X104" s="49" t="s">
        <v>272</v>
      </c>
      <c r="Y104" s="19"/>
      <c r="Z104" s="19" t="s">
        <v>272</v>
      </c>
    </row>
    <row r="105" ht="28.5" spans="1:26">
      <c r="A105" s="6">
        <v>103</v>
      </c>
      <c r="B105" s="42" t="s">
        <v>1401</v>
      </c>
      <c r="C105" s="42" t="s">
        <v>133</v>
      </c>
      <c r="D105" s="23" t="s">
        <v>1402</v>
      </c>
      <c r="E105" s="23" t="s">
        <v>1402</v>
      </c>
      <c r="F105" s="23" t="s">
        <v>1402</v>
      </c>
      <c r="G105" s="23" t="s">
        <v>1402</v>
      </c>
      <c r="H105" s="2"/>
      <c r="I105" s="45"/>
      <c r="J105" s="42" t="s">
        <v>1403</v>
      </c>
      <c r="K105" s="15" t="s">
        <v>106</v>
      </c>
      <c r="L105" s="2" t="s">
        <v>1404</v>
      </c>
      <c r="M105" s="24"/>
      <c r="N105" s="45"/>
      <c r="O105" s="46" t="s">
        <v>34</v>
      </c>
      <c r="P105" s="42" t="s">
        <v>1405</v>
      </c>
      <c r="Q105" s="45"/>
      <c r="R105" s="45"/>
      <c r="S105" s="45"/>
      <c r="T105" s="19" t="s">
        <v>56</v>
      </c>
      <c r="U105" s="42" t="s">
        <v>838</v>
      </c>
      <c r="V105" s="42" t="s">
        <v>838</v>
      </c>
      <c r="W105" s="42" t="s">
        <v>255</v>
      </c>
      <c r="X105" s="49" t="s">
        <v>272</v>
      </c>
      <c r="Y105" s="19"/>
      <c r="Z105" s="19" t="s">
        <v>272</v>
      </c>
    </row>
    <row r="106" ht="28.5" spans="1:26">
      <c r="A106" s="6">
        <v>104</v>
      </c>
      <c r="B106" s="42" t="s">
        <v>1406</v>
      </c>
      <c r="C106" s="42" t="s">
        <v>133</v>
      </c>
      <c r="D106" s="23" t="s">
        <v>1407</v>
      </c>
      <c r="E106" s="23" t="s">
        <v>1407</v>
      </c>
      <c r="F106" s="23" t="s">
        <v>1407</v>
      </c>
      <c r="G106" s="23" t="s">
        <v>1407</v>
      </c>
      <c r="H106" s="2"/>
      <c r="I106" s="45"/>
      <c r="J106" s="42" t="s">
        <v>1408</v>
      </c>
      <c r="K106" s="15" t="s">
        <v>106</v>
      </c>
      <c r="L106" s="2" t="s">
        <v>1409</v>
      </c>
      <c r="M106" s="24"/>
      <c r="N106" s="45"/>
      <c r="O106" s="46" t="s">
        <v>34</v>
      </c>
      <c r="P106" s="42" t="s">
        <v>1410</v>
      </c>
      <c r="Q106" s="45"/>
      <c r="R106" s="45"/>
      <c r="S106" s="45"/>
      <c r="T106" s="19" t="s">
        <v>56</v>
      </c>
      <c r="U106" s="42" t="s">
        <v>838</v>
      </c>
      <c r="V106" s="42" t="s">
        <v>838</v>
      </c>
      <c r="W106" s="42" t="s">
        <v>255</v>
      </c>
      <c r="X106" s="49" t="s">
        <v>272</v>
      </c>
      <c r="Y106" s="19"/>
      <c r="Z106" s="19" t="s">
        <v>272</v>
      </c>
    </row>
    <row r="107" ht="28.5" spans="1:26">
      <c r="A107" s="6">
        <v>105</v>
      </c>
      <c r="B107" s="42" t="s">
        <v>1411</v>
      </c>
      <c r="C107" s="42" t="s">
        <v>133</v>
      </c>
      <c r="D107" s="23" t="s">
        <v>1412</v>
      </c>
      <c r="E107" s="23" t="s">
        <v>1412</v>
      </c>
      <c r="F107" s="23" t="s">
        <v>1412</v>
      </c>
      <c r="G107" s="23" t="s">
        <v>1412</v>
      </c>
      <c r="H107" s="2"/>
      <c r="I107" s="45"/>
      <c r="J107" s="42" t="s">
        <v>1413</v>
      </c>
      <c r="K107" s="15" t="s">
        <v>106</v>
      </c>
      <c r="L107" s="2" t="s">
        <v>1414</v>
      </c>
      <c r="M107" s="24"/>
      <c r="N107" s="45"/>
      <c r="O107" s="46" t="s">
        <v>34</v>
      </c>
      <c r="P107" s="42" t="s">
        <v>1415</v>
      </c>
      <c r="Q107" s="45"/>
      <c r="R107" s="45"/>
      <c r="S107" s="45"/>
      <c r="T107" s="19" t="s">
        <v>56</v>
      </c>
      <c r="U107" s="42" t="s">
        <v>838</v>
      </c>
      <c r="V107" s="42" t="s">
        <v>838</v>
      </c>
      <c r="W107" s="42" t="s">
        <v>255</v>
      </c>
      <c r="X107" s="49" t="s">
        <v>272</v>
      </c>
      <c r="Y107" s="19"/>
      <c r="Z107" s="19" t="s">
        <v>272</v>
      </c>
    </row>
    <row r="108" ht="28.5" spans="1:26">
      <c r="A108" s="6">
        <v>106</v>
      </c>
      <c r="B108" s="42" t="s">
        <v>1416</v>
      </c>
      <c r="C108" s="42" t="s">
        <v>29</v>
      </c>
      <c r="D108" s="23" t="s">
        <v>1417</v>
      </c>
      <c r="E108" s="23" t="s">
        <v>1417</v>
      </c>
      <c r="F108" s="23" t="s">
        <v>1417</v>
      </c>
      <c r="G108" s="23" t="s">
        <v>1417</v>
      </c>
      <c r="H108" s="2"/>
      <c r="I108" s="45"/>
      <c r="J108" s="42" t="s">
        <v>1418</v>
      </c>
      <c r="K108" s="15" t="s">
        <v>106</v>
      </c>
      <c r="L108" s="2" t="s">
        <v>1419</v>
      </c>
      <c r="M108" s="24"/>
      <c r="N108" s="45"/>
      <c r="O108" s="46" t="s">
        <v>34</v>
      </c>
      <c r="P108" s="42" t="s">
        <v>1420</v>
      </c>
      <c r="Q108" s="45"/>
      <c r="R108" s="45"/>
      <c r="S108" s="45"/>
      <c r="T108" s="19" t="s">
        <v>56</v>
      </c>
      <c r="U108" s="42" t="s">
        <v>838</v>
      </c>
      <c r="V108" s="42" t="s">
        <v>838</v>
      </c>
      <c r="W108" s="42" t="s">
        <v>255</v>
      </c>
      <c r="X108" s="49" t="s">
        <v>272</v>
      </c>
      <c r="Y108" s="19"/>
      <c r="Z108" s="19" t="s">
        <v>272</v>
      </c>
    </row>
    <row r="109" ht="28.5" spans="1:26">
      <c r="A109" s="6">
        <v>107</v>
      </c>
      <c r="B109" s="42" t="s">
        <v>1421</v>
      </c>
      <c r="C109" s="42" t="s">
        <v>133</v>
      </c>
      <c r="D109" s="23" t="s">
        <v>1422</v>
      </c>
      <c r="E109" s="23" t="s">
        <v>1422</v>
      </c>
      <c r="F109" s="23" t="s">
        <v>1422</v>
      </c>
      <c r="G109" s="23" t="s">
        <v>1422</v>
      </c>
      <c r="H109" s="2"/>
      <c r="I109" s="45"/>
      <c r="J109" s="42" t="s">
        <v>1423</v>
      </c>
      <c r="K109" s="15" t="s">
        <v>106</v>
      </c>
      <c r="L109" s="2" t="s">
        <v>1424</v>
      </c>
      <c r="M109" s="24"/>
      <c r="N109" s="45"/>
      <c r="O109" s="46" t="s">
        <v>34</v>
      </c>
      <c r="P109" s="42" t="s">
        <v>1425</v>
      </c>
      <c r="Q109" s="45"/>
      <c r="R109" s="45"/>
      <c r="S109" s="45"/>
      <c r="T109" s="19" t="s">
        <v>56</v>
      </c>
      <c r="U109" s="42" t="s">
        <v>838</v>
      </c>
      <c r="V109" s="42" t="s">
        <v>838</v>
      </c>
      <c r="W109" s="42" t="s">
        <v>255</v>
      </c>
      <c r="X109" s="49" t="s">
        <v>272</v>
      </c>
      <c r="Y109" s="19"/>
      <c r="Z109" s="19" t="s">
        <v>272</v>
      </c>
    </row>
    <row r="110" ht="28.5" spans="1:26">
      <c r="A110" s="6">
        <v>108</v>
      </c>
      <c r="B110" s="42" t="s">
        <v>1426</v>
      </c>
      <c r="C110" s="42" t="s">
        <v>29</v>
      </c>
      <c r="D110" s="23" t="s">
        <v>1427</v>
      </c>
      <c r="E110" s="23" t="s">
        <v>1427</v>
      </c>
      <c r="F110" s="23" t="s">
        <v>1427</v>
      </c>
      <c r="G110" s="23" t="s">
        <v>1427</v>
      </c>
      <c r="H110" s="2"/>
      <c r="I110" s="45"/>
      <c r="J110" s="42" t="s">
        <v>1428</v>
      </c>
      <c r="K110" s="15" t="s">
        <v>106</v>
      </c>
      <c r="L110" s="2" t="s">
        <v>1429</v>
      </c>
      <c r="M110" s="24"/>
      <c r="N110" s="45"/>
      <c r="O110" s="46" t="s">
        <v>34</v>
      </c>
      <c r="P110" s="42" t="s">
        <v>1430</v>
      </c>
      <c r="Q110" s="45"/>
      <c r="R110" s="45"/>
      <c r="S110" s="45"/>
      <c r="T110" s="19" t="s">
        <v>56</v>
      </c>
      <c r="U110" s="42" t="s">
        <v>838</v>
      </c>
      <c r="V110" s="42" t="s">
        <v>838</v>
      </c>
      <c r="W110" s="42" t="s">
        <v>255</v>
      </c>
      <c r="X110" s="49" t="s">
        <v>272</v>
      </c>
      <c r="Y110" s="19"/>
      <c r="Z110" s="19" t="s">
        <v>272</v>
      </c>
    </row>
    <row r="111" ht="28.5" spans="1:26">
      <c r="A111" s="6">
        <v>109</v>
      </c>
      <c r="B111" s="42" t="s">
        <v>1431</v>
      </c>
      <c r="C111" s="42" t="s">
        <v>29</v>
      </c>
      <c r="D111" s="23" t="s">
        <v>1432</v>
      </c>
      <c r="E111" s="23" t="s">
        <v>1432</v>
      </c>
      <c r="F111" s="23" t="s">
        <v>1432</v>
      </c>
      <c r="G111" s="23" t="s">
        <v>1432</v>
      </c>
      <c r="H111" s="2"/>
      <c r="I111" s="45"/>
      <c r="J111" s="42" t="s">
        <v>1254</v>
      </c>
      <c r="K111" s="15" t="s">
        <v>106</v>
      </c>
      <c r="L111" s="2" t="s">
        <v>1255</v>
      </c>
      <c r="M111" s="24"/>
      <c r="N111" s="45"/>
      <c r="O111" s="46" t="s">
        <v>34</v>
      </c>
      <c r="P111" s="42" t="s">
        <v>1433</v>
      </c>
      <c r="Q111" s="45"/>
      <c r="R111" s="45"/>
      <c r="S111" s="45"/>
      <c r="T111" s="19" t="s">
        <v>56</v>
      </c>
      <c r="U111" s="42" t="s">
        <v>838</v>
      </c>
      <c r="V111" s="42" t="s">
        <v>838</v>
      </c>
      <c r="W111" s="42" t="s">
        <v>255</v>
      </c>
      <c r="X111" s="49" t="s">
        <v>272</v>
      </c>
      <c r="Y111" s="19"/>
      <c r="Z111" s="19" t="s">
        <v>272</v>
      </c>
    </row>
    <row r="112" ht="28.5" spans="1:26">
      <c r="A112" s="6">
        <v>110</v>
      </c>
      <c r="B112" s="42" t="s">
        <v>1434</v>
      </c>
      <c r="C112" s="42" t="s">
        <v>29</v>
      </c>
      <c r="D112" s="23" t="s">
        <v>1435</v>
      </c>
      <c r="E112" s="23" t="s">
        <v>1435</v>
      </c>
      <c r="F112" s="23" t="s">
        <v>1435</v>
      </c>
      <c r="G112" s="23" t="s">
        <v>1435</v>
      </c>
      <c r="H112" s="2"/>
      <c r="I112" s="45"/>
      <c r="J112" s="42" t="s">
        <v>1436</v>
      </c>
      <c r="K112" s="15" t="s">
        <v>106</v>
      </c>
      <c r="L112" s="2" t="s">
        <v>1437</v>
      </c>
      <c r="M112" s="24"/>
      <c r="N112" s="45"/>
      <c r="O112" s="46" t="s">
        <v>34</v>
      </c>
      <c r="P112" s="42" t="s">
        <v>1438</v>
      </c>
      <c r="Q112" s="45"/>
      <c r="R112" s="45"/>
      <c r="S112" s="45"/>
      <c r="T112" s="19" t="s">
        <v>56</v>
      </c>
      <c r="U112" s="42" t="s">
        <v>838</v>
      </c>
      <c r="V112" s="42" t="s">
        <v>838</v>
      </c>
      <c r="W112" s="42" t="s">
        <v>255</v>
      </c>
      <c r="X112" s="49" t="s">
        <v>272</v>
      </c>
      <c r="Y112" s="19"/>
      <c r="Z112" s="19" t="s">
        <v>272</v>
      </c>
    </row>
    <row r="113" ht="28.5" spans="1:26">
      <c r="A113" s="6">
        <v>111</v>
      </c>
      <c r="B113" s="42" t="s">
        <v>1439</v>
      </c>
      <c r="C113" s="42" t="s">
        <v>29</v>
      </c>
      <c r="D113" s="23" t="s">
        <v>1440</v>
      </c>
      <c r="E113" s="23" t="s">
        <v>1440</v>
      </c>
      <c r="F113" s="23" t="s">
        <v>1440</v>
      </c>
      <c r="G113" s="23" t="s">
        <v>1440</v>
      </c>
      <c r="H113" s="2"/>
      <c r="I113" s="45"/>
      <c r="J113" s="42" t="s">
        <v>1441</v>
      </c>
      <c r="K113" s="15" t="s">
        <v>106</v>
      </c>
      <c r="L113" s="2" t="s">
        <v>1442</v>
      </c>
      <c r="M113" s="24"/>
      <c r="N113" s="45"/>
      <c r="O113" s="46" t="s">
        <v>34</v>
      </c>
      <c r="P113" s="42" t="s">
        <v>1443</v>
      </c>
      <c r="Q113" s="45"/>
      <c r="R113" s="45"/>
      <c r="S113" s="45"/>
      <c r="T113" s="19" t="s">
        <v>56</v>
      </c>
      <c r="U113" s="42" t="s">
        <v>838</v>
      </c>
      <c r="V113" s="42" t="s">
        <v>838</v>
      </c>
      <c r="W113" s="42" t="s">
        <v>255</v>
      </c>
      <c r="X113" s="49" t="s">
        <v>272</v>
      </c>
      <c r="Y113" s="19"/>
      <c r="Z113" s="19" t="s">
        <v>272</v>
      </c>
    </row>
    <row r="114" ht="28.5" spans="1:26">
      <c r="A114" s="6">
        <v>112</v>
      </c>
      <c r="B114" s="42" t="s">
        <v>1444</v>
      </c>
      <c r="C114" s="42" t="s">
        <v>29</v>
      </c>
      <c r="D114" s="23" t="s">
        <v>1445</v>
      </c>
      <c r="E114" s="23" t="s">
        <v>1445</v>
      </c>
      <c r="F114" s="23" t="s">
        <v>1445</v>
      </c>
      <c r="G114" s="23" t="s">
        <v>1445</v>
      </c>
      <c r="H114" s="2"/>
      <c r="I114" s="45"/>
      <c r="J114" s="42" t="s">
        <v>1446</v>
      </c>
      <c r="K114" s="15" t="s">
        <v>106</v>
      </c>
      <c r="L114" s="2" t="s">
        <v>1447</v>
      </c>
      <c r="M114" s="24"/>
      <c r="N114" s="45"/>
      <c r="O114" s="46" t="s">
        <v>34</v>
      </c>
      <c r="P114" s="42" t="s">
        <v>1448</v>
      </c>
      <c r="Q114" s="45"/>
      <c r="R114" s="45"/>
      <c r="S114" s="45"/>
      <c r="T114" s="19" t="s">
        <v>56</v>
      </c>
      <c r="U114" s="42" t="s">
        <v>838</v>
      </c>
      <c r="V114" s="42" t="s">
        <v>838</v>
      </c>
      <c r="W114" s="42" t="s">
        <v>255</v>
      </c>
      <c r="X114" s="49" t="s">
        <v>272</v>
      </c>
      <c r="Y114" s="19"/>
      <c r="Z114" s="19" t="s">
        <v>272</v>
      </c>
    </row>
    <row r="115" spans="1:26">
      <c r="A115" s="6">
        <v>113</v>
      </c>
      <c r="B115" s="43" t="s">
        <v>1449</v>
      </c>
      <c r="C115" s="6" t="s">
        <v>40</v>
      </c>
      <c r="D115" s="23" t="s">
        <v>1450</v>
      </c>
      <c r="E115" s="23" t="s">
        <v>1451</v>
      </c>
      <c r="F115" s="23"/>
      <c r="G115" s="23" t="s">
        <v>1450</v>
      </c>
      <c r="H115" s="24"/>
      <c r="I115" s="6"/>
      <c r="J115" s="47" t="s">
        <v>1452</v>
      </c>
      <c r="K115" s="48" t="s">
        <v>32</v>
      </c>
      <c r="L115" s="2" t="s">
        <v>1453</v>
      </c>
      <c r="M115" s="24"/>
      <c r="N115" s="6"/>
      <c r="O115" s="19" t="s">
        <v>34</v>
      </c>
      <c r="P115" s="43" t="s">
        <v>1454</v>
      </c>
      <c r="Q115" s="19"/>
      <c r="R115" s="6"/>
      <c r="S115" s="6"/>
      <c r="T115" s="50" t="s">
        <v>36</v>
      </c>
      <c r="U115" s="47" t="s">
        <v>838</v>
      </c>
      <c r="V115" s="47" t="s">
        <v>838</v>
      </c>
      <c r="W115" s="51">
        <v>2958465</v>
      </c>
      <c r="X115" s="19" t="s">
        <v>38</v>
      </c>
      <c r="Y115" s="19"/>
      <c r="Z115" s="19" t="s">
        <v>38</v>
      </c>
    </row>
    <row r="116" spans="1:26">
      <c r="A116" s="6">
        <v>114</v>
      </c>
      <c r="B116" s="43" t="s">
        <v>1455</v>
      </c>
      <c r="C116" s="6" t="s">
        <v>29</v>
      </c>
      <c r="D116" s="23" t="s">
        <v>1456</v>
      </c>
      <c r="E116" s="23" t="s">
        <v>1457</v>
      </c>
      <c r="F116" s="23" t="s">
        <v>1458</v>
      </c>
      <c r="G116" s="23" t="s">
        <v>1456</v>
      </c>
      <c r="H116" s="24"/>
      <c r="J116" s="47" t="s">
        <v>1459</v>
      </c>
      <c r="K116" s="48" t="s">
        <v>32</v>
      </c>
      <c r="L116" s="2" t="s">
        <v>1460</v>
      </c>
      <c r="M116" s="24"/>
      <c r="O116" s="19" t="s">
        <v>34</v>
      </c>
      <c r="P116" s="43" t="s">
        <v>1461</v>
      </c>
      <c r="Q116" s="19"/>
      <c r="T116" s="50" t="s">
        <v>36</v>
      </c>
      <c r="U116" s="47" t="s">
        <v>838</v>
      </c>
      <c r="V116" s="47" t="s">
        <v>838</v>
      </c>
      <c r="W116" s="51">
        <v>2958465</v>
      </c>
      <c r="X116" s="19" t="s">
        <v>38</v>
      </c>
      <c r="Y116" s="19"/>
      <c r="Z116" s="19" t="s">
        <v>38</v>
      </c>
    </row>
    <row r="117" spans="1:26">
      <c r="A117" s="6">
        <v>115</v>
      </c>
      <c r="B117" s="43" t="s">
        <v>1462</v>
      </c>
      <c r="C117" s="6" t="s">
        <v>29</v>
      </c>
      <c r="D117" s="23" t="s">
        <v>1463</v>
      </c>
      <c r="E117" s="23" t="s">
        <v>1464</v>
      </c>
      <c r="F117" s="23" t="s">
        <v>1089</v>
      </c>
      <c r="G117" s="23" t="s">
        <v>1463</v>
      </c>
      <c r="H117" s="24"/>
      <c r="J117" s="47" t="s">
        <v>1465</v>
      </c>
      <c r="K117" s="48" t="s">
        <v>32</v>
      </c>
      <c r="L117" s="2" t="s">
        <v>1466</v>
      </c>
      <c r="M117" s="24"/>
      <c r="O117" s="19" t="s">
        <v>34</v>
      </c>
      <c r="P117" s="43" t="s">
        <v>1467</v>
      </c>
      <c r="Q117" s="19"/>
      <c r="T117" s="50" t="s">
        <v>36</v>
      </c>
      <c r="U117" s="47" t="s">
        <v>810</v>
      </c>
      <c r="V117" s="47" t="s">
        <v>810</v>
      </c>
      <c r="W117" s="51">
        <v>2958465</v>
      </c>
      <c r="X117" s="19" t="s">
        <v>38</v>
      </c>
      <c r="Y117" s="19"/>
      <c r="Z117" s="19" t="s">
        <v>38</v>
      </c>
    </row>
    <row r="118" spans="1:26">
      <c r="A118" s="6">
        <v>116</v>
      </c>
      <c r="B118" s="43" t="s">
        <v>1468</v>
      </c>
      <c r="C118" s="6" t="s">
        <v>40</v>
      </c>
      <c r="D118" s="23" t="s">
        <v>1469</v>
      </c>
      <c r="E118" s="23" t="s">
        <v>1470</v>
      </c>
      <c r="F118" s="23"/>
      <c r="G118" s="23" t="s">
        <v>1469</v>
      </c>
      <c r="H118" s="24"/>
      <c r="J118" s="47" t="s">
        <v>1471</v>
      </c>
      <c r="K118" s="48" t="s">
        <v>32</v>
      </c>
      <c r="L118" s="2" t="s">
        <v>1472</v>
      </c>
      <c r="M118" s="24"/>
      <c r="O118" s="19" t="s">
        <v>34</v>
      </c>
      <c r="P118" s="43" t="s">
        <v>1473</v>
      </c>
      <c r="T118" s="50" t="s">
        <v>36</v>
      </c>
      <c r="U118" s="47" t="s">
        <v>810</v>
      </c>
      <c r="V118" s="47" t="s">
        <v>810</v>
      </c>
      <c r="W118" s="51">
        <v>2958465</v>
      </c>
      <c r="X118" s="19" t="s">
        <v>38</v>
      </c>
      <c r="Y118" s="19"/>
      <c r="Z118" s="19" t="s">
        <v>38</v>
      </c>
    </row>
    <row r="119" spans="1:26">
      <c r="A119" s="6">
        <v>117</v>
      </c>
      <c r="B119" s="43" t="s">
        <v>1474</v>
      </c>
      <c r="C119" s="6" t="s">
        <v>40</v>
      </c>
      <c r="D119" s="23" t="s">
        <v>1475</v>
      </c>
      <c r="E119" s="23" t="s">
        <v>1476</v>
      </c>
      <c r="F119" s="23"/>
      <c r="G119" s="23" t="s">
        <v>1475</v>
      </c>
      <c r="H119" s="24"/>
      <c r="J119" s="47" t="s">
        <v>1477</v>
      </c>
      <c r="K119" s="48" t="s">
        <v>32</v>
      </c>
      <c r="L119" s="2" t="s">
        <v>1478</v>
      </c>
      <c r="M119" s="24"/>
      <c r="O119" s="19" t="s">
        <v>34</v>
      </c>
      <c r="P119" s="43" t="s">
        <v>1479</v>
      </c>
      <c r="T119" s="50" t="s">
        <v>36</v>
      </c>
      <c r="U119" s="47" t="s">
        <v>810</v>
      </c>
      <c r="V119" s="47" t="s">
        <v>810</v>
      </c>
      <c r="W119" s="51">
        <v>2958465</v>
      </c>
      <c r="X119" s="19" t="s">
        <v>38</v>
      </c>
      <c r="Y119" s="19"/>
      <c r="Z119" s="19" t="s">
        <v>38</v>
      </c>
    </row>
    <row r="120" spans="1:26">
      <c r="A120" s="6">
        <v>118</v>
      </c>
      <c r="B120" s="43" t="s">
        <v>1480</v>
      </c>
      <c r="C120" s="6" t="s">
        <v>40</v>
      </c>
      <c r="D120" s="23" t="s">
        <v>1481</v>
      </c>
      <c r="E120" s="23" t="s">
        <v>1482</v>
      </c>
      <c r="F120" s="23" t="s">
        <v>1483</v>
      </c>
      <c r="G120" s="23" t="s">
        <v>1481</v>
      </c>
      <c r="H120" s="24"/>
      <c r="J120" s="47" t="s">
        <v>1484</v>
      </c>
      <c r="K120" s="48" t="s">
        <v>32</v>
      </c>
      <c r="L120" s="2" t="s">
        <v>1485</v>
      </c>
      <c r="M120" s="24"/>
      <c r="O120" s="19" t="s">
        <v>34</v>
      </c>
      <c r="P120" s="43" t="s">
        <v>1486</v>
      </c>
      <c r="T120" s="50" t="s">
        <v>36</v>
      </c>
      <c r="U120" s="47" t="s">
        <v>860</v>
      </c>
      <c r="V120" s="47" t="s">
        <v>860</v>
      </c>
      <c r="W120" s="51">
        <v>2958465</v>
      </c>
      <c r="X120" s="19" t="s">
        <v>38</v>
      </c>
      <c r="Y120" s="19"/>
      <c r="Z120" s="19" t="s">
        <v>38</v>
      </c>
    </row>
    <row r="121" spans="1:26">
      <c r="A121" s="6">
        <v>119</v>
      </c>
      <c r="B121" s="43" t="s">
        <v>1487</v>
      </c>
      <c r="C121" s="6" t="s">
        <v>29</v>
      </c>
      <c r="D121" s="23" t="s">
        <v>1488</v>
      </c>
      <c r="E121" s="23" t="s">
        <v>1489</v>
      </c>
      <c r="F121" s="23" t="s">
        <v>1490</v>
      </c>
      <c r="G121" s="23" t="s">
        <v>1488</v>
      </c>
      <c r="H121" s="24"/>
      <c r="J121" s="47" t="s">
        <v>1491</v>
      </c>
      <c r="K121" s="48" t="s">
        <v>32</v>
      </c>
      <c r="L121" s="2" t="s">
        <v>1492</v>
      </c>
      <c r="M121" s="24"/>
      <c r="O121" s="19" t="s">
        <v>34</v>
      </c>
      <c r="P121" s="43" t="s">
        <v>1493</v>
      </c>
      <c r="T121" s="50" t="s">
        <v>36</v>
      </c>
      <c r="U121" s="47" t="s">
        <v>860</v>
      </c>
      <c r="V121" s="47" t="s">
        <v>860</v>
      </c>
      <c r="W121" s="51">
        <v>2958465</v>
      </c>
      <c r="X121" s="19" t="s">
        <v>38</v>
      </c>
      <c r="Y121" s="19"/>
      <c r="Z121" s="19" t="s">
        <v>38</v>
      </c>
    </row>
    <row r="122" spans="1:26">
      <c r="A122" s="6">
        <v>120</v>
      </c>
      <c r="B122" s="43" t="s">
        <v>1494</v>
      </c>
      <c r="C122" s="6" t="s">
        <v>40</v>
      </c>
      <c r="D122" s="23" t="s">
        <v>1495</v>
      </c>
      <c r="E122" s="23" t="s">
        <v>1496</v>
      </c>
      <c r="F122" s="23"/>
      <c r="G122" s="23" t="s">
        <v>1495</v>
      </c>
      <c r="H122" s="24"/>
      <c r="J122" s="47" t="s">
        <v>1497</v>
      </c>
      <c r="K122" s="48" t="s">
        <v>32</v>
      </c>
      <c r="L122" s="2" t="s">
        <v>1498</v>
      </c>
      <c r="M122" s="24"/>
      <c r="O122" s="19" t="s">
        <v>34</v>
      </c>
      <c r="P122" s="43" t="s">
        <v>1499</v>
      </c>
      <c r="T122" s="50" t="s">
        <v>36</v>
      </c>
      <c r="U122" s="47" t="s">
        <v>874</v>
      </c>
      <c r="V122" s="47" t="s">
        <v>874</v>
      </c>
      <c r="W122" s="51">
        <v>2958465</v>
      </c>
      <c r="X122" s="19" t="s">
        <v>38</v>
      </c>
      <c r="Y122" s="19"/>
      <c r="Z122" s="19" t="s">
        <v>38</v>
      </c>
    </row>
    <row r="123" spans="1:26">
      <c r="A123" s="6">
        <v>121</v>
      </c>
      <c r="B123" s="43" t="s">
        <v>1500</v>
      </c>
      <c r="C123" s="6" t="s">
        <v>29</v>
      </c>
      <c r="D123" s="23" t="s">
        <v>1501</v>
      </c>
      <c r="E123" s="23" t="s">
        <v>1501</v>
      </c>
      <c r="F123" s="23" t="s">
        <v>1502</v>
      </c>
      <c r="G123" s="23" t="s">
        <v>1501</v>
      </c>
      <c r="H123" s="24"/>
      <c r="J123" s="47" t="s">
        <v>1503</v>
      </c>
      <c r="K123" s="48" t="s">
        <v>32</v>
      </c>
      <c r="L123" s="2" t="s">
        <v>1504</v>
      </c>
      <c r="M123" s="24"/>
      <c r="O123" s="19" t="s">
        <v>34</v>
      </c>
      <c r="P123" s="43" t="s">
        <v>1505</v>
      </c>
      <c r="T123" s="50" t="s">
        <v>36</v>
      </c>
      <c r="U123" s="47" t="s">
        <v>874</v>
      </c>
      <c r="V123" s="47" t="s">
        <v>874</v>
      </c>
      <c r="W123" s="51">
        <v>2958465</v>
      </c>
      <c r="X123" s="19" t="s">
        <v>38</v>
      </c>
      <c r="Y123" s="19"/>
      <c r="Z123" s="19" t="s">
        <v>38</v>
      </c>
    </row>
    <row r="124" spans="1:26">
      <c r="A124" s="6">
        <v>122</v>
      </c>
      <c r="B124" s="43" t="s">
        <v>1506</v>
      </c>
      <c r="C124" s="6" t="s">
        <v>40</v>
      </c>
      <c r="D124" s="23" t="s">
        <v>1507</v>
      </c>
      <c r="E124" s="23" t="s">
        <v>1508</v>
      </c>
      <c r="F124" s="23"/>
      <c r="G124" s="23" t="s">
        <v>1507</v>
      </c>
      <c r="H124" s="24"/>
      <c r="J124" s="47" t="s">
        <v>1509</v>
      </c>
      <c r="K124" s="48" t="s">
        <v>32</v>
      </c>
      <c r="L124" s="2" t="s">
        <v>1510</v>
      </c>
      <c r="M124" s="24"/>
      <c r="O124" s="19" t="s">
        <v>34</v>
      </c>
      <c r="P124" s="43" t="s">
        <v>1511</v>
      </c>
      <c r="T124" s="50" t="s">
        <v>36</v>
      </c>
      <c r="U124" s="47" t="s">
        <v>874</v>
      </c>
      <c r="V124" s="47" t="s">
        <v>874</v>
      </c>
      <c r="W124" s="51">
        <v>2958465</v>
      </c>
      <c r="X124" s="19" t="s">
        <v>38</v>
      </c>
      <c r="Y124" s="19"/>
      <c r="Z124" s="19" t="s">
        <v>38</v>
      </c>
    </row>
    <row r="125" spans="1:26">
      <c r="A125" s="6">
        <v>123</v>
      </c>
      <c r="B125" s="43" t="s">
        <v>1512</v>
      </c>
      <c r="C125" s="6" t="s">
        <v>40</v>
      </c>
      <c r="D125" s="23" t="s">
        <v>1513</v>
      </c>
      <c r="E125" s="23" t="s">
        <v>1514</v>
      </c>
      <c r="F125" s="23"/>
      <c r="G125" s="23" t="s">
        <v>1513</v>
      </c>
      <c r="H125" s="24"/>
      <c r="J125" s="47" t="s">
        <v>1515</v>
      </c>
      <c r="K125" s="48" t="s">
        <v>32</v>
      </c>
      <c r="L125" s="2" t="s">
        <v>1516</v>
      </c>
      <c r="M125" s="24"/>
      <c r="O125" s="19" t="s">
        <v>34</v>
      </c>
      <c r="P125" s="43" t="s">
        <v>1517</v>
      </c>
      <c r="T125" s="50" t="s">
        <v>36</v>
      </c>
      <c r="U125" s="47" t="s">
        <v>874</v>
      </c>
      <c r="V125" s="47" t="s">
        <v>874</v>
      </c>
      <c r="W125" s="51">
        <v>2958465</v>
      </c>
      <c r="X125" s="19" t="s">
        <v>38</v>
      </c>
      <c r="Y125" s="19"/>
      <c r="Z125" s="19" t="s">
        <v>38</v>
      </c>
    </row>
    <row r="126" spans="1:26">
      <c r="A126" s="6">
        <v>124</v>
      </c>
      <c r="B126" s="43" t="s">
        <v>1518</v>
      </c>
      <c r="C126" s="6" t="s">
        <v>29</v>
      </c>
      <c r="D126" s="23" t="s">
        <v>1519</v>
      </c>
      <c r="E126" s="23" t="s">
        <v>1520</v>
      </c>
      <c r="F126" s="23" t="s">
        <v>1521</v>
      </c>
      <c r="G126" s="23" t="s">
        <v>1519</v>
      </c>
      <c r="H126" s="24"/>
      <c r="J126" s="47" t="s">
        <v>1522</v>
      </c>
      <c r="K126" s="48" t="s">
        <v>32</v>
      </c>
      <c r="L126" s="2" t="s">
        <v>1523</v>
      </c>
      <c r="M126" s="24"/>
      <c r="O126" s="19" t="s">
        <v>34</v>
      </c>
      <c r="P126" s="43" t="s">
        <v>1524</v>
      </c>
      <c r="T126" s="50" t="s">
        <v>36</v>
      </c>
      <c r="U126" s="47" t="s">
        <v>874</v>
      </c>
      <c r="V126" s="47" t="s">
        <v>874</v>
      </c>
      <c r="W126" s="51">
        <v>2958465</v>
      </c>
      <c r="X126" s="19" t="s">
        <v>38</v>
      </c>
      <c r="Y126" s="19"/>
      <c r="Z126" s="19" t="s">
        <v>38</v>
      </c>
    </row>
    <row r="127" spans="1:26">
      <c r="A127" s="6">
        <v>125</v>
      </c>
      <c r="B127" s="43" t="s">
        <v>1525</v>
      </c>
      <c r="C127" s="6" t="s">
        <v>40</v>
      </c>
      <c r="D127" s="23" t="s">
        <v>1526</v>
      </c>
      <c r="E127" s="23" t="s">
        <v>1527</v>
      </c>
      <c r="F127" s="23" t="s">
        <v>1528</v>
      </c>
      <c r="G127" s="23" t="s">
        <v>1526</v>
      </c>
      <c r="H127" s="24"/>
      <c r="J127" s="47" t="s">
        <v>1529</v>
      </c>
      <c r="K127" s="48" t="s">
        <v>32</v>
      </c>
      <c r="L127" s="2" t="s">
        <v>1530</v>
      </c>
      <c r="M127" s="24"/>
      <c r="O127" s="19" t="s">
        <v>34</v>
      </c>
      <c r="P127" s="43" t="s">
        <v>1531</v>
      </c>
      <c r="T127" s="50" t="s">
        <v>36</v>
      </c>
      <c r="U127" s="47" t="s">
        <v>874</v>
      </c>
      <c r="V127" s="47" t="s">
        <v>874</v>
      </c>
      <c r="W127" s="51">
        <v>2958465</v>
      </c>
      <c r="X127" s="19" t="s">
        <v>38</v>
      </c>
      <c r="Y127" s="19"/>
      <c r="Z127" s="19" t="s">
        <v>38</v>
      </c>
    </row>
    <row r="128" spans="1:26">
      <c r="A128" s="6">
        <v>126</v>
      </c>
      <c r="B128" s="43" t="s">
        <v>1532</v>
      </c>
      <c r="C128" s="6" t="s">
        <v>40</v>
      </c>
      <c r="D128" s="23" t="s">
        <v>1533</v>
      </c>
      <c r="E128" s="23" t="s">
        <v>1534</v>
      </c>
      <c r="F128" s="23"/>
      <c r="G128" s="23" t="s">
        <v>1533</v>
      </c>
      <c r="H128" s="24"/>
      <c r="I128" s="6"/>
      <c r="J128" s="47" t="s">
        <v>1535</v>
      </c>
      <c r="K128" s="48" t="s">
        <v>32</v>
      </c>
      <c r="L128" s="2" t="s">
        <v>1536</v>
      </c>
      <c r="M128" s="24"/>
      <c r="N128" s="6"/>
      <c r="O128" s="19" t="s">
        <v>34</v>
      </c>
      <c r="P128" s="43" t="s">
        <v>1537</v>
      </c>
      <c r="Q128" s="19"/>
      <c r="R128" s="6"/>
      <c r="S128" s="6"/>
      <c r="T128" s="50" t="s">
        <v>36</v>
      </c>
      <c r="U128" s="47" t="s">
        <v>929</v>
      </c>
      <c r="V128" s="47" t="s">
        <v>929</v>
      </c>
      <c r="W128" s="51">
        <v>2958465</v>
      </c>
      <c r="X128" s="19" t="s">
        <v>38</v>
      </c>
      <c r="Y128" s="19"/>
      <c r="Z128" s="19" t="s">
        <v>38</v>
      </c>
    </row>
    <row r="129" spans="1:26">
      <c r="A129" s="6">
        <v>127</v>
      </c>
      <c r="B129" s="47" t="s">
        <v>1538</v>
      </c>
      <c r="C129" s="6" t="s">
        <v>29</v>
      </c>
      <c r="D129" s="23" t="s">
        <v>1539</v>
      </c>
      <c r="E129" s="23" t="s">
        <v>1540</v>
      </c>
      <c r="F129" s="23" t="s">
        <v>1541</v>
      </c>
      <c r="G129" s="23" t="s">
        <v>1539</v>
      </c>
      <c r="H129" s="24"/>
      <c r="I129" s="6"/>
      <c r="J129" s="47" t="s">
        <v>1542</v>
      </c>
      <c r="K129" s="48" t="s">
        <v>32</v>
      </c>
      <c r="L129" s="2" t="s">
        <v>1543</v>
      </c>
      <c r="M129" s="24"/>
      <c r="N129" s="6"/>
      <c r="O129" s="19" t="s">
        <v>34</v>
      </c>
      <c r="P129" s="43" t="s">
        <v>1544</v>
      </c>
      <c r="Q129" s="19"/>
      <c r="R129" s="6"/>
      <c r="S129" s="6"/>
      <c r="T129" s="50" t="s">
        <v>36</v>
      </c>
      <c r="U129" s="47" t="s">
        <v>929</v>
      </c>
      <c r="V129" s="47" t="s">
        <v>929</v>
      </c>
      <c r="W129" s="51">
        <v>2958465</v>
      </c>
      <c r="X129" s="19" t="s">
        <v>38</v>
      </c>
      <c r="Y129" s="19"/>
      <c r="Z129" s="19" t="s">
        <v>38</v>
      </c>
    </row>
    <row r="130" spans="1:26">
      <c r="A130" s="6">
        <v>128</v>
      </c>
      <c r="B130" s="47" t="s">
        <v>1545</v>
      </c>
      <c r="C130" s="6" t="s">
        <v>40</v>
      </c>
      <c r="D130" s="23" t="s">
        <v>1546</v>
      </c>
      <c r="E130" s="23" t="s">
        <v>1547</v>
      </c>
      <c r="F130" s="23"/>
      <c r="G130" s="23" t="s">
        <v>1546</v>
      </c>
      <c r="H130" s="24"/>
      <c r="I130" s="6"/>
      <c r="J130" s="47" t="s">
        <v>1548</v>
      </c>
      <c r="K130" s="48" t="s">
        <v>32</v>
      </c>
      <c r="L130" s="2" t="s">
        <v>1549</v>
      </c>
      <c r="M130" s="24"/>
      <c r="N130" s="6"/>
      <c r="O130" s="19" t="s">
        <v>34</v>
      </c>
      <c r="P130" s="43" t="s">
        <v>1550</v>
      </c>
      <c r="Q130" s="6"/>
      <c r="R130" s="6"/>
      <c r="S130" s="6"/>
      <c r="T130" s="50" t="s">
        <v>36</v>
      </c>
      <c r="U130" s="47" t="s">
        <v>929</v>
      </c>
      <c r="V130" s="47" t="s">
        <v>929</v>
      </c>
      <c r="W130" s="51">
        <v>2958465</v>
      </c>
      <c r="X130" s="19" t="s">
        <v>38</v>
      </c>
      <c r="Y130" s="19"/>
      <c r="Z130" s="19" t="s">
        <v>38</v>
      </c>
    </row>
    <row r="131" spans="1:26">
      <c r="A131" s="6">
        <v>129</v>
      </c>
      <c r="B131" s="47" t="s">
        <v>1551</v>
      </c>
      <c r="C131" s="6" t="s">
        <v>40</v>
      </c>
      <c r="D131" s="23" t="s">
        <v>1552</v>
      </c>
      <c r="E131" s="23" t="s">
        <v>1553</v>
      </c>
      <c r="F131" s="23"/>
      <c r="G131" s="23" t="s">
        <v>1552</v>
      </c>
      <c r="H131" s="24"/>
      <c r="I131" s="6"/>
      <c r="J131" s="47" t="s">
        <v>1554</v>
      </c>
      <c r="K131" s="48" t="s">
        <v>32</v>
      </c>
      <c r="L131" s="2" t="s">
        <v>1555</v>
      </c>
      <c r="M131" s="24"/>
      <c r="N131" s="6"/>
      <c r="O131" s="19" t="s">
        <v>34</v>
      </c>
      <c r="P131" s="43" t="s">
        <v>1556</v>
      </c>
      <c r="Q131" s="6"/>
      <c r="R131" s="6"/>
      <c r="S131" s="6"/>
      <c r="T131" s="50" t="s">
        <v>36</v>
      </c>
      <c r="U131" s="47" t="s">
        <v>929</v>
      </c>
      <c r="V131" s="47" t="s">
        <v>929</v>
      </c>
      <c r="W131" s="51">
        <v>2958465</v>
      </c>
      <c r="X131" s="19" t="s">
        <v>38</v>
      </c>
      <c r="Y131" s="19"/>
      <c r="Z131" s="19" t="s">
        <v>38</v>
      </c>
    </row>
    <row r="132" spans="1:26">
      <c r="A132" s="6">
        <v>130</v>
      </c>
      <c r="B132" s="47" t="s">
        <v>1557</v>
      </c>
      <c r="C132" s="6" t="s">
        <v>40</v>
      </c>
      <c r="D132" s="23" t="s">
        <v>1558</v>
      </c>
      <c r="E132" s="23" t="s">
        <v>1559</v>
      </c>
      <c r="F132" s="23"/>
      <c r="G132" s="23" t="s">
        <v>1558</v>
      </c>
      <c r="H132" s="24"/>
      <c r="I132" s="6"/>
      <c r="J132" s="47" t="s">
        <v>1560</v>
      </c>
      <c r="K132" s="48" t="s">
        <v>32</v>
      </c>
      <c r="L132" s="2" t="s">
        <v>1561</v>
      </c>
      <c r="M132" s="24"/>
      <c r="N132" s="6"/>
      <c r="O132" s="19" t="s">
        <v>34</v>
      </c>
      <c r="P132" s="43" t="s">
        <v>1562</v>
      </c>
      <c r="Q132" s="6"/>
      <c r="R132" s="6"/>
      <c r="S132" s="6"/>
      <c r="T132" s="50" t="s">
        <v>36</v>
      </c>
      <c r="U132" s="47" t="s">
        <v>929</v>
      </c>
      <c r="V132" s="47" t="s">
        <v>929</v>
      </c>
      <c r="W132" s="51">
        <v>2958465</v>
      </c>
      <c r="X132" s="19" t="s">
        <v>38</v>
      </c>
      <c r="Y132" s="19"/>
      <c r="Z132" s="19" t="s">
        <v>38</v>
      </c>
    </row>
    <row r="133" spans="1:26">
      <c r="A133" s="6">
        <v>131</v>
      </c>
      <c r="B133" s="47" t="s">
        <v>1563</v>
      </c>
      <c r="C133" s="6" t="s">
        <v>40</v>
      </c>
      <c r="D133" s="23" t="s">
        <v>1564</v>
      </c>
      <c r="E133" s="23" t="s">
        <v>1565</v>
      </c>
      <c r="F133" s="23"/>
      <c r="G133" s="23" t="s">
        <v>1564</v>
      </c>
      <c r="H133" s="24"/>
      <c r="I133" s="6"/>
      <c r="J133" s="47" t="s">
        <v>1566</v>
      </c>
      <c r="K133" s="48" t="s">
        <v>32</v>
      </c>
      <c r="L133" s="2" t="s">
        <v>1567</v>
      </c>
      <c r="M133" s="24"/>
      <c r="N133" s="6"/>
      <c r="O133" s="19" t="s">
        <v>34</v>
      </c>
      <c r="P133" s="43" t="s">
        <v>1568</v>
      </c>
      <c r="Q133" s="6"/>
      <c r="R133" s="6"/>
      <c r="S133" s="6"/>
      <c r="T133" s="50" t="s">
        <v>36</v>
      </c>
      <c r="U133" s="47" t="s">
        <v>929</v>
      </c>
      <c r="V133" s="47" t="s">
        <v>929</v>
      </c>
      <c r="W133" s="51">
        <v>2958465</v>
      </c>
      <c r="X133" s="19" t="s">
        <v>38</v>
      </c>
      <c r="Y133" s="19"/>
      <c r="Z133" s="19" t="s">
        <v>38</v>
      </c>
    </row>
    <row r="134" ht="22.5" spans="1:26">
      <c r="A134" s="6">
        <v>132</v>
      </c>
      <c r="B134" s="52" t="s">
        <v>1569</v>
      </c>
      <c r="C134" s="53" t="s">
        <v>29</v>
      </c>
      <c r="D134" s="23" t="s">
        <v>1570</v>
      </c>
      <c r="E134" s="23" t="s">
        <v>1571</v>
      </c>
      <c r="F134" s="23" t="s">
        <v>1572</v>
      </c>
      <c r="G134" s="23" t="s">
        <v>1570</v>
      </c>
      <c r="H134" s="24"/>
      <c r="I134" s="54"/>
      <c r="J134" s="52" t="s">
        <v>1573</v>
      </c>
      <c r="K134" s="53" t="s">
        <v>106</v>
      </c>
      <c r="L134" s="2" t="s">
        <v>1574</v>
      </c>
      <c r="M134" s="24"/>
      <c r="N134" s="54"/>
      <c r="O134" s="53" t="s">
        <v>34</v>
      </c>
      <c r="P134" s="52" t="s">
        <v>1575</v>
      </c>
      <c r="Q134" s="18" t="s">
        <v>109</v>
      </c>
      <c r="R134" s="53"/>
      <c r="S134" s="53"/>
      <c r="T134" s="53" t="s">
        <v>110</v>
      </c>
      <c r="U134" s="51">
        <v>44582</v>
      </c>
      <c r="V134" s="51">
        <v>44582</v>
      </c>
      <c r="W134" s="55" t="s">
        <v>255</v>
      </c>
      <c r="X134" s="53" t="s">
        <v>256</v>
      </c>
      <c r="Y134" s="53"/>
      <c r="Z134" s="55" t="s">
        <v>256</v>
      </c>
    </row>
    <row r="135" ht="22.5" spans="1:26">
      <c r="A135" s="6">
        <v>133</v>
      </c>
      <c r="B135" s="52" t="s">
        <v>1576</v>
      </c>
      <c r="C135" s="53" t="s">
        <v>29</v>
      </c>
      <c r="D135" s="23" t="s">
        <v>1577</v>
      </c>
      <c r="E135" s="23" t="s">
        <v>1578</v>
      </c>
      <c r="F135" s="23" t="s">
        <v>1579</v>
      </c>
      <c r="G135" s="23" t="s">
        <v>1577</v>
      </c>
      <c r="H135" s="24"/>
      <c r="I135" s="54"/>
      <c r="J135" s="52" t="s">
        <v>1580</v>
      </c>
      <c r="K135" s="53" t="s">
        <v>106</v>
      </c>
      <c r="L135" s="2" t="s">
        <v>1581</v>
      </c>
      <c r="M135" s="24"/>
      <c r="N135" s="54"/>
      <c r="O135" s="53" t="s">
        <v>34</v>
      </c>
      <c r="P135" s="52" t="s">
        <v>1582</v>
      </c>
      <c r="Q135" s="18" t="s">
        <v>109</v>
      </c>
      <c r="R135" s="53"/>
      <c r="S135" s="53"/>
      <c r="T135" s="53" t="s">
        <v>110</v>
      </c>
      <c r="U135" s="51">
        <v>44582</v>
      </c>
      <c r="V135" s="51">
        <v>44582</v>
      </c>
      <c r="W135" s="55" t="s">
        <v>255</v>
      </c>
      <c r="X135" s="53" t="s">
        <v>256</v>
      </c>
      <c r="Y135" s="53"/>
      <c r="Z135" s="55" t="s">
        <v>256</v>
      </c>
    </row>
    <row r="136" ht="22.5" spans="1:26">
      <c r="A136" s="6">
        <v>134</v>
      </c>
      <c r="B136" s="52" t="s">
        <v>1583</v>
      </c>
      <c r="C136" s="53" t="s">
        <v>29</v>
      </c>
      <c r="D136" s="23" t="s">
        <v>1584</v>
      </c>
      <c r="E136" s="23" t="s">
        <v>1585</v>
      </c>
      <c r="F136" s="23" t="s">
        <v>1586</v>
      </c>
      <c r="G136" s="23" t="s">
        <v>1584</v>
      </c>
      <c r="H136" s="24"/>
      <c r="I136" s="54"/>
      <c r="J136" s="52" t="s">
        <v>1587</v>
      </c>
      <c r="K136" s="53" t="s">
        <v>106</v>
      </c>
      <c r="L136" s="2" t="s">
        <v>1588</v>
      </c>
      <c r="M136" s="24"/>
      <c r="N136" s="54"/>
      <c r="O136" s="53" t="s">
        <v>34</v>
      </c>
      <c r="P136" s="52" t="s">
        <v>1589</v>
      </c>
      <c r="Q136" s="18" t="s">
        <v>109</v>
      </c>
      <c r="R136" s="53"/>
      <c r="S136" s="53"/>
      <c r="T136" s="53" t="s">
        <v>110</v>
      </c>
      <c r="U136" s="51">
        <v>44581</v>
      </c>
      <c r="V136" s="51">
        <v>44581</v>
      </c>
      <c r="W136" s="55" t="s">
        <v>255</v>
      </c>
      <c r="X136" s="53" t="s">
        <v>256</v>
      </c>
      <c r="Y136" s="53"/>
      <c r="Z136" s="55" t="s">
        <v>256</v>
      </c>
    </row>
    <row r="137" ht="22.5" spans="1:26">
      <c r="A137" s="6">
        <v>135</v>
      </c>
      <c r="B137" s="52" t="s">
        <v>1590</v>
      </c>
      <c r="C137" s="53" t="s">
        <v>29</v>
      </c>
      <c r="D137" s="23" t="s">
        <v>1591</v>
      </c>
      <c r="E137" s="23" t="s">
        <v>1592</v>
      </c>
      <c r="F137" s="23" t="s">
        <v>1593</v>
      </c>
      <c r="G137" s="23" t="s">
        <v>1591</v>
      </c>
      <c r="H137" s="24"/>
      <c r="I137" s="54"/>
      <c r="J137" s="52" t="s">
        <v>1594</v>
      </c>
      <c r="K137" s="53" t="s">
        <v>106</v>
      </c>
      <c r="L137" s="2" t="s">
        <v>1595</v>
      </c>
      <c r="M137" s="24"/>
      <c r="N137" s="54"/>
      <c r="O137" s="53" t="s">
        <v>34</v>
      </c>
      <c r="P137" s="52" t="s">
        <v>1596</v>
      </c>
      <c r="Q137" s="18" t="s">
        <v>109</v>
      </c>
      <c r="R137" s="54"/>
      <c r="S137" s="54"/>
      <c r="T137" s="53" t="s">
        <v>110</v>
      </c>
      <c r="U137" s="51">
        <v>44581</v>
      </c>
      <c r="V137" s="51">
        <v>44581</v>
      </c>
      <c r="W137" s="55" t="s">
        <v>255</v>
      </c>
      <c r="X137" s="53" t="s">
        <v>256</v>
      </c>
      <c r="Y137" s="54"/>
      <c r="Z137" s="55" t="s">
        <v>256</v>
      </c>
    </row>
    <row r="138" ht="22.5" spans="1:26">
      <c r="A138" s="6">
        <v>136</v>
      </c>
      <c r="B138" s="52" t="s">
        <v>1597</v>
      </c>
      <c r="C138" s="53" t="s">
        <v>29</v>
      </c>
      <c r="D138" s="23" t="s">
        <v>1598</v>
      </c>
      <c r="E138" s="23" t="s">
        <v>1598</v>
      </c>
      <c r="F138" s="23" t="s">
        <v>1599</v>
      </c>
      <c r="G138" s="23" t="s">
        <v>1598</v>
      </c>
      <c r="H138" s="24"/>
      <c r="I138" s="54"/>
      <c r="J138" s="52" t="s">
        <v>1600</v>
      </c>
      <c r="K138" s="53" t="s">
        <v>106</v>
      </c>
      <c r="L138" s="2" t="s">
        <v>1601</v>
      </c>
      <c r="M138" s="24"/>
      <c r="N138" s="54"/>
      <c r="O138" s="53" t="s">
        <v>34</v>
      </c>
      <c r="P138" s="52" t="s">
        <v>1602</v>
      </c>
      <c r="Q138" s="18" t="s">
        <v>109</v>
      </c>
      <c r="R138" s="54"/>
      <c r="S138" s="54"/>
      <c r="T138" s="53" t="s">
        <v>110</v>
      </c>
      <c r="U138" s="51">
        <v>44579</v>
      </c>
      <c r="V138" s="51">
        <v>44579</v>
      </c>
      <c r="W138" s="55" t="s">
        <v>255</v>
      </c>
      <c r="X138" s="53" t="s">
        <v>256</v>
      </c>
      <c r="Y138" s="54"/>
      <c r="Z138" s="55" t="s">
        <v>256</v>
      </c>
    </row>
    <row r="139" ht="22.5" spans="1:26">
      <c r="A139" s="6">
        <v>137</v>
      </c>
      <c r="B139" s="52" t="s">
        <v>1603</v>
      </c>
      <c r="C139" s="53" t="s">
        <v>29</v>
      </c>
      <c r="D139" s="23" t="s">
        <v>1604</v>
      </c>
      <c r="E139" s="23" t="s">
        <v>1605</v>
      </c>
      <c r="F139" s="23" t="s">
        <v>918</v>
      </c>
      <c r="G139" s="23" t="s">
        <v>1604</v>
      </c>
      <c r="H139" s="24"/>
      <c r="I139" s="54"/>
      <c r="J139" s="52" t="s">
        <v>1606</v>
      </c>
      <c r="K139" s="53" t="s">
        <v>106</v>
      </c>
      <c r="L139" s="2" t="s">
        <v>1607</v>
      </c>
      <c r="M139" s="24"/>
      <c r="N139" s="54"/>
      <c r="O139" s="53" t="s">
        <v>34</v>
      </c>
      <c r="P139" s="52" t="s">
        <v>1608</v>
      </c>
      <c r="Q139" s="18" t="s">
        <v>109</v>
      </c>
      <c r="R139" s="54"/>
      <c r="S139" s="54"/>
      <c r="T139" s="53" t="s">
        <v>110</v>
      </c>
      <c r="U139" s="51">
        <v>44578</v>
      </c>
      <c r="V139" s="51">
        <v>44578</v>
      </c>
      <c r="W139" s="55" t="s">
        <v>255</v>
      </c>
      <c r="X139" s="53" t="s">
        <v>256</v>
      </c>
      <c r="Y139" s="54"/>
      <c r="Z139" s="55" t="s">
        <v>256</v>
      </c>
    </row>
  </sheetData>
  <mergeCells count="19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workbookViewId="0">
      <selection activeCell="AB9" sqref="AB9"/>
    </sheetView>
  </sheetViews>
  <sheetFormatPr defaultColWidth="9" defaultRowHeight="16.5"/>
  <cols>
    <col min="1" max="1" width="5.5" style="2" customWidth="1"/>
    <col min="2" max="2" width="45.75" style="2" customWidth="1"/>
    <col min="3" max="3" width="17.875" style="2" customWidth="1"/>
    <col min="4" max="4" width="24.125" style="2" customWidth="1"/>
    <col min="5" max="5" width="23.75" style="2" customWidth="1"/>
    <col min="6" max="6" width="14.125" style="2" customWidth="1"/>
    <col min="7" max="7" width="24.75" style="2" customWidth="1"/>
    <col min="8" max="8" width="15.375" style="2" customWidth="1"/>
    <col min="9" max="9" width="17.5" style="2" customWidth="1"/>
    <col min="10" max="10" width="10" style="2" customWidth="1"/>
    <col min="11" max="11" width="11.25" style="2" customWidth="1"/>
    <col min="12" max="12" width="24" style="2" hidden="1" customWidth="1"/>
    <col min="13" max="13" width="24" style="2" customWidth="1"/>
    <col min="14" max="15" width="13" style="2" customWidth="1"/>
    <col min="16" max="16" width="37.875" style="2" customWidth="1"/>
    <col min="17" max="17" width="38.75" style="2" customWidth="1"/>
    <col min="18" max="20" width="9" style="2"/>
    <col min="21" max="21" width="92.125" style="2" customWidth="1"/>
    <col min="22" max="23" width="10" style="2" customWidth="1"/>
    <col min="24" max="24" width="11.25" style="2" customWidth="1"/>
    <col min="25" max="25" width="26" style="2" customWidth="1"/>
    <col min="26" max="26" width="9" style="2"/>
    <col min="27" max="27" width="26.375" style="2" customWidth="1"/>
    <col min="28" max="28" width="9" style="2"/>
    <col min="29" max="16384" width="9" style="1"/>
  </cols>
  <sheetData>
    <row r="1" s="1" customFormat="1" ht="24" customHeight="1" spans="1:28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9" t="s">
        <v>4</v>
      </c>
      <c r="K1" s="10"/>
      <c r="L1" s="11"/>
      <c r="M1" s="12"/>
      <c r="N1" s="13" t="s">
        <v>5</v>
      </c>
      <c r="O1" s="14"/>
      <c r="P1" s="4" t="s">
        <v>6</v>
      </c>
      <c r="Q1" s="3" t="s">
        <v>7</v>
      </c>
      <c r="R1" s="3" t="s">
        <v>8</v>
      </c>
      <c r="S1" s="3" t="s">
        <v>9</v>
      </c>
      <c r="T1" s="4" t="s">
        <v>10</v>
      </c>
      <c r="U1" s="4" t="s">
        <v>11</v>
      </c>
      <c r="V1" s="4" t="s">
        <v>12</v>
      </c>
      <c r="W1" s="4" t="s">
        <v>13</v>
      </c>
      <c r="X1" s="4" t="s">
        <v>14</v>
      </c>
      <c r="Y1" s="4" t="s">
        <v>15</v>
      </c>
      <c r="Z1" s="4" t="s">
        <v>16</v>
      </c>
      <c r="AA1" s="4" t="s">
        <v>17</v>
      </c>
      <c r="AB1" s="3" t="s">
        <v>18</v>
      </c>
    </row>
    <row r="2" s="1" customFormat="1" ht="29.25" customHeight="1" spans="1:28">
      <c r="A2" s="4"/>
      <c r="B2" s="5"/>
      <c r="C2" s="5"/>
      <c r="D2" s="4" t="s">
        <v>19</v>
      </c>
      <c r="E2" s="4" t="s">
        <v>357</v>
      </c>
      <c r="F2" s="4" t="s">
        <v>802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25</v>
      </c>
      <c r="N2" s="4" t="s">
        <v>26</v>
      </c>
      <c r="O2" s="4" t="s">
        <v>27</v>
      </c>
      <c r="P2" s="5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4"/>
    </row>
    <row r="3" spans="1:27">
      <c r="A3" s="6">
        <v>121</v>
      </c>
      <c r="B3" s="7" t="s">
        <v>1609</v>
      </c>
      <c r="C3" s="6" t="s">
        <v>29</v>
      </c>
      <c r="D3" s="6" t="s">
        <v>1610</v>
      </c>
      <c r="E3" s="8"/>
      <c r="F3" s="6"/>
      <c r="G3" s="8"/>
      <c r="H3" s="6"/>
      <c r="I3" s="6"/>
      <c r="J3" s="8" t="s">
        <v>1611</v>
      </c>
      <c r="K3" s="15" t="s">
        <v>106</v>
      </c>
      <c r="L3" s="8" t="s">
        <v>1612</v>
      </c>
      <c r="M3" s="16" t="str">
        <f t="shared" ref="M3:M11" si="0">REPLACE(L3,11,4,"****")</f>
        <v>3602031974****1094</v>
      </c>
      <c r="N3" s="6"/>
      <c r="O3" s="6"/>
      <c r="P3" s="17" t="s">
        <v>34</v>
      </c>
      <c r="Q3" s="7" t="s">
        <v>1613</v>
      </c>
      <c r="R3" s="18" t="s">
        <v>109</v>
      </c>
      <c r="S3" s="6"/>
      <c r="T3" s="6"/>
      <c r="U3" s="19" t="s">
        <v>110</v>
      </c>
      <c r="V3" s="20">
        <v>44585</v>
      </c>
      <c r="W3" s="20">
        <v>44585</v>
      </c>
      <c r="X3" s="21">
        <v>73050</v>
      </c>
      <c r="Y3" s="17" t="s">
        <v>38</v>
      </c>
      <c r="Z3" s="17">
        <v>1</v>
      </c>
      <c r="AA3" s="17" t="s">
        <v>38</v>
      </c>
    </row>
    <row r="4" spans="1:27">
      <c r="A4" s="6">
        <v>122</v>
      </c>
      <c r="B4" s="7" t="s">
        <v>1614</v>
      </c>
      <c r="C4" s="6" t="s">
        <v>133</v>
      </c>
      <c r="D4" s="6" t="s">
        <v>1615</v>
      </c>
      <c r="E4" s="8"/>
      <c r="F4" s="6"/>
      <c r="G4" s="8"/>
      <c r="J4" s="8" t="s">
        <v>1616</v>
      </c>
      <c r="K4" s="15" t="s">
        <v>106</v>
      </c>
      <c r="L4" s="8" t="s">
        <v>1617</v>
      </c>
      <c r="M4" s="16" t="str">
        <f t="shared" si="0"/>
        <v>3623301985****6361</v>
      </c>
      <c r="P4" s="17" t="s">
        <v>34</v>
      </c>
      <c r="Q4" s="7" t="s">
        <v>1618</v>
      </c>
      <c r="R4" s="18" t="s">
        <v>109</v>
      </c>
      <c r="U4" s="19" t="s">
        <v>110</v>
      </c>
      <c r="V4" s="20">
        <v>44585</v>
      </c>
      <c r="W4" s="20">
        <v>44585</v>
      </c>
      <c r="X4" s="21">
        <v>73050</v>
      </c>
      <c r="Y4" s="17" t="s">
        <v>38</v>
      </c>
      <c r="Z4" s="17">
        <v>1</v>
      </c>
      <c r="AA4" s="17" t="s">
        <v>38</v>
      </c>
    </row>
    <row r="5" spans="1:27">
      <c r="A5" s="6">
        <v>123</v>
      </c>
      <c r="B5" s="7" t="s">
        <v>1619</v>
      </c>
      <c r="C5" s="6" t="s">
        <v>29</v>
      </c>
      <c r="D5" s="6" t="s">
        <v>1620</v>
      </c>
      <c r="E5" s="8"/>
      <c r="F5" s="6"/>
      <c r="G5" s="8"/>
      <c r="J5" s="8" t="s">
        <v>1621</v>
      </c>
      <c r="K5" s="15" t="s">
        <v>106</v>
      </c>
      <c r="L5" s="8" t="s">
        <v>1622</v>
      </c>
      <c r="M5" s="16" t="str">
        <f t="shared" si="0"/>
        <v>3602111963****6013</v>
      </c>
      <c r="P5" s="17" t="s">
        <v>34</v>
      </c>
      <c r="Q5" s="7" t="s">
        <v>1623</v>
      </c>
      <c r="R5" s="18" t="s">
        <v>109</v>
      </c>
      <c r="U5" s="19" t="s">
        <v>110</v>
      </c>
      <c r="V5" s="20">
        <v>44586</v>
      </c>
      <c r="W5" s="20">
        <v>44586</v>
      </c>
      <c r="X5" s="21">
        <v>73050</v>
      </c>
      <c r="Y5" s="17" t="s">
        <v>38</v>
      </c>
      <c r="Z5" s="17">
        <v>1</v>
      </c>
      <c r="AA5" s="17" t="s">
        <v>38</v>
      </c>
    </row>
    <row r="6" spans="1:27">
      <c r="A6" s="6">
        <v>124</v>
      </c>
      <c r="B6" s="7" t="s">
        <v>1624</v>
      </c>
      <c r="C6" s="6" t="s">
        <v>29</v>
      </c>
      <c r="D6" s="6" t="s">
        <v>1625</v>
      </c>
      <c r="E6" s="8"/>
      <c r="F6" s="6"/>
      <c r="G6" s="8"/>
      <c r="J6" s="8" t="s">
        <v>1626</v>
      </c>
      <c r="K6" s="15" t="s">
        <v>106</v>
      </c>
      <c r="L6" s="8" t="s">
        <v>1627</v>
      </c>
      <c r="M6" s="16" t="str">
        <f t="shared" si="0"/>
        <v>3623301980****8560</v>
      </c>
      <c r="P6" s="17" t="s">
        <v>34</v>
      </c>
      <c r="Q6" s="7" t="s">
        <v>1628</v>
      </c>
      <c r="R6" s="18" t="s">
        <v>109</v>
      </c>
      <c r="U6" s="19" t="s">
        <v>110</v>
      </c>
      <c r="V6" s="20">
        <v>44586</v>
      </c>
      <c r="W6" s="20">
        <v>44586</v>
      </c>
      <c r="X6" s="21">
        <v>73050</v>
      </c>
      <c r="Y6" s="17" t="s">
        <v>38</v>
      </c>
      <c r="Z6" s="17">
        <v>1</v>
      </c>
      <c r="AA6" s="17" t="s">
        <v>38</v>
      </c>
    </row>
    <row r="7" spans="1:27">
      <c r="A7" s="6">
        <v>125</v>
      </c>
      <c r="B7" s="7" t="s">
        <v>1629</v>
      </c>
      <c r="C7" s="6" t="s">
        <v>29</v>
      </c>
      <c r="D7" s="6" t="s">
        <v>1630</v>
      </c>
      <c r="E7" s="8"/>
      <c r="F7" s="6"/>
      <c r="G7" s="8"/>
      <c r="J7" s="8" t="s">
        <v>1631</v>
      </c>
      <c r="K7" s="15" t="s">
        <v>106</v>
      </c>
      <c r="L7" s="8" t="s">
        <v>1632</v>
      </c>
      <c r="M7" s="16" t="str">
        <f t="shared" si="0"/>
        <v>3623301995****8079</v>
      </c>
      <c r="P7" s="17" t="s">
        <v>34</v>
      </c>
      <c r="Q7" s="7" t="s">
        <v>1633</v>
      </c>
      <c r="R7" s="18" t="s">
        <v>109</v>
      </c>
      <c r="U7" s="19" t="s">
        <v>110</v>
      </c>
      <c r="V7" s="20">
        <v>44586</v>
      </c>
      <c r="W7" s="20">
        <v>44586</v>
      </c>
      <c r="X7" s="21">
        <v>73050</v>
      </c>
      <c r="Y7" s="17" t="s">
        <v>38</v>
      </c>
      <c r="Z7" s="17">
        <v>1</v>
      </c>
      <c r="AA7" s="17" t="s">
        <v>38</v>
      </c>
    </row>
    <row r="8" spans="1:27">
      <c r="A8" s="6">
        <v>126</v>
      </c>
      <c r="B8" s="7" t="s">
        <v>1634</v>
      </c>
      <c r="C8" s="6" t="s">
        <v>133</v>
      </c>
      <c r="D8" s="6" t="s">
        <v>1536</v>
      </c>
      <c r="E8" s="8"/>
      <c r="F8" s="6"/>
      <c r="G8" s="8"/>
      <c r="J8" s="8" t="s">
        <v>1535</v>
      </c>
      <c r="K8" s="15" t="s">
        <v>106</v>
      </c>
      <c r="L8" s="8" t="s">
        <v>1635</v>
      </c>
      <c r="M8" s="16" t="str">
        <f t="shared" si="0"/>
        <v>3625021987****2038</v>
      </c>
      <c r="P8" s="17" t="s">
        <v>34</v>
      </c>
      <c r="Q8" s="7" t="s">
        <v>1636</v>
      </c>
      <c r="R8" s="18" t="s">
        <v>109</v>
      </c>
      <c r="U8" s="19" t="s">
        <v>110</v>
      </c>
      <c r="V8" s="20">
        <v>44586</v>
      </c>
      <c r="W8" s="20">
        <v>44586</v>
      </c>
      <c r="X8" s="21">
        <v>73050</v>
      </c>
      <c r="Y8" s="17" t="s">
        <v>38</v>
      </c>
      <c r="Z8" s="17">
        <v>1</v>
      </c>
      <c r="AA8" s="17" t="s">
        <v>38</v>
      </c>
    </row>
    <row r="9" spans="1:27">
      <c r="A9" s="6">
        <v>127</v>
      </c>
      <c r="B9" s="7" t="s">
        <v>1637</v>
      </c>
      <c r="C9" s="6" t="s">
        <v>29</v>
      </c>
      <c r="D9" s="6" t="s">
        <v>1638</v>
      </c>
      <c r="E9" s="8"/>
      <c r="F9" s="6"/>
      <c r="G9" s="8"/>
      <c r="J9" s="8" t="s">
        <v>1639</v>
      </c>
      <c r="K9" s="15" t="s">
        <v>106</v>
      </c>
      <c r="L9" s="8" t="s">
        <v>1640</v>
      </c>
      <c r="M9" s="16" t="str">
        <f t="shared" si="0"/>
        <v>4406831986****3423</v>
      </c>
      <c r="P9" s="17" t="s">
        <v>34</v>
      </c>
      <c r="Q9" s="7" t="s">
        <v>1641</v>
      </c>
      <c r="R9" s="18" t="s">
        <v>109</v>
      </c>
      <c r="U9" s="19" t="s">
        <v>110</v>
      </c>
      <c r="V9" s="20">
        <v>44586</v>
      </c>
      <c r="W9" s="20">
        <v>44586</v>
      </c>
      <c r="X9" s="21">
        <v>73050</v>
      </c>
      <c r="Y9" s="17" t="s">
        <v>38</v>
      </c>
      <c r="Z9" s="17">
        <v>1</v>
      </c>
      <c r="AA9" s="17" t="s">
        <v>38</v>
      </c>
    </row>
    <row r="10" spans="1:27">
      <c r="A10" s="6">
        <v>128</v>
      </c>
      <c r="B10" s="7" t="s">
        <v>1642</v>
      </c>
      <c r="C10" s="6" t="s">
        <v>29</v>
      </c>
      <c r="D10" s="6" t="s">
        <v>1643</v>
      </c>
      <c r="E10" s="8"/>
      <c r="F10" s="6"/>
      <c r="G10" s="8"/>
      <c r="J10" s="8" t="s">
        <v>1644</v>
      </c>
      <c r="K10" s="15" t="s">
        <v>106</v>
      </c>
      <c r="L10" s="8" t="s">
        <v>1645</v>
      </c>
      <c r="M10" s="16" t="str">
        <f t="shared" si="0"/>
        <v>3623301972****3091</v>
      </c>
      <c r="P10" s="17" t="s">
        <v>34</v>
      </c>
      <c r="Q10" s="7" t="s">
        <v>1646</v>
      </c>
      <c r="R10" s="18" t="s">
        <v>109</v>
      </c>
      <c r="U10" s="19" t="s">
        <v>110</v>
      </c>
      <c r="V10" s="20">
        <v>44586</v>
      </c>
      <c r="W10" s="20">
        <v>44586</v>
      </c>
      <c r="X10" s="21">
        <v>73050</v>
      </c>
      <c r="Y10" s="17" t="s">
        <v>38</v>
      </c>
      <c r="Z10" s="17">
        <v>1</v>
      </c>
      <c r="AA10" s="17" t="s">
        <v>38</v>
      </c>
    </row>
    <row r="11" spans="1:27">
      <c r="A11" s="6">
        <v>129</v>
      </c>
      <c r="B11" s="7" t="s">
        <v>1647</v>
      </c>
      <c r="C11" s="6" t="s">
        <v>29</v>
      </c>
      <c r="D11" s="6" t="s">
        <v>1648</v>
      </c>
      <c r="E11" s="8"/>
      <c r="F11" s="6"/>
      <c r="G11" s="8"/>
      <c r="J11" s="8" t="s">
        <v>1649</v>
      </c>
      <c r="K11" s="15" t="s">
        <v>106</v>
      </c>
      <c r="L11" s="8" t="s">
        <v>1650</v>
      </c>
      <c r="M11" s="16" t="str">
        <f t="shared" si="0"/>
        <v>3505211985****502X</v>
      </c>
      <c r="P11" s="17" t="s">
        <v>34</v>
      </c>
      <c r="Q11" s="7" t="s">
        <v>1651</v>
      </c>
      <c r="R11" s="18" t="s">
        <v>109</v>
      </c>
      <c r="U11" s="19" t="s">
        <v>110</v>
      </c>
      <c r="V11" s="20">
        <v>44589</v>
      </c>
      <c r="W11" s="20">
        <v>44589</v>
      </c>
      <c r="X11" s="21">
        <v>73050</v>
      </c>
      <c r="Y11" s="17" t="s">
        <v>38</v>
      </c>
      <c r="Z11" s="17">
        <v>1</v>
      </c>
      <c r="AA11" s="17" t="s">
        <v>38</v>
      </c>
    </row>
  </sheetData>
  <mergeCells count="19">
    <mergeCell ref="D1:I1"/>
    <mergeCell ref="J1:L1"/>
    <mergeCell ref="N1:O1"/>
    <mergeCell ref="A1:A2"/>
    <mergeCell ref="B1:B2"/>
    <mergeCell ref="C1:C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1.4-1.7</vt:lpstr>
      <vt:lpstr>1.10-1.14</vt:lpstr>
      <vt:lpstr>1.17-1.21</vt:lpstr>
      <vt:lpstr>1.24-1.28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fgkhmj</dc:creator>
  <cp:lastModifiedBy>WPS_1528625045</cp:lastModifiedBy>
  <cp:revision>1</cp:revision>
  <dcterms:created xsi:type="dcterms:W3CDTF">2020-09-07T09:20:00Z</dcterms:created>
  <dcterms:modified xsi:type="dcterms:W3CDTF">2023-11-07T08:18:08Z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0FC80B74467D4AB197271E09B68F60CB_13</vt:lpwstr>
  </property>
</Properties>
</file>