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民政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<sst xmlns="http://schemas.openxmlformats.org/spreadsheetml/2006/main" count="121" uniqueCount="98">
  <si>
    <t>珠山区民政局主动公开事项目录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</si>
  <si>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</si>
  <si>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</si>
  <si>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</si>
  <si>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</si>
  <si>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</si>
  <si>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</si>
  <si>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</si>
  <si>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</si>
  <si>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</si>
  <si>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</si>
  <si>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</si>
  <si>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</si>
  <si>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</si>
  <si>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</si>
  <si>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</si>
  <si>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</si>
  <si>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</si>
  <si>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</si>
  <si>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</si>
  <si>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规划信息</t>
  </si>
  <si>
    <t>专项规划</t>
  </si>
  <si>
    <t>公开重点领域专项规划及解读，并对历史规划进行归集整理。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</si>
  <si>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
【5】《景德镇市城市山体保护条例》
【6】《景德镇市城市地下管线管理条例》</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</si>
  <si>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</si>
  <si>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</si>
  <si>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</si>
  <si>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</si>
  <si>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</si>
  <si>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</si>
  <si>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</si>
  <si>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</si>
  <si>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</si>
  <si>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</si>
  <si>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</si>
  <si>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</si>
  <si>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</si>
  <si>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</si>
  <si>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</si>
  <si>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</si>
  <si>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</si>
  <si>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</si>
  <si>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</si>
  <si>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</si>
  <si>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</si>
  <si>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</si>
  <si>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</si>
  <si>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</si>
  <si>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</si>
  <si>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</si>
  <si>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</si>
  <si>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</si>
  <si>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</si>
  <si>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养老</t>
  </si>
  <si>
    <t>1.公开养老机构备案事项及流程、材料清单等信息、以及对养老机构服务和运营的监督检查结果；
2.公开养老服务补贴有关政策、补贴条件、标准及申领程序信息；
3.公开养老服务业务信息。包括养老服务扶持补贴（建设补贴、运营补贴等）、老年人补贴（高龄津贴、服务补贴、护理补贴等）等事项，应明确办理流程、办理要求、办理部门、办理时限等信息；
4.公开养老行业管理信息。包括民政部门负责办理养老服务业务信息办理结果、行政处罚结果等行业管理事项信息，应明确事项名称、公开依据、有效期限等信息；
5.公开本行政区域基本养老服务清单，明确基本养老服务的项目、具体内容和保障对象等内容；
6.公开养老机构的设施设备、人员配备、管理水平、服务质量等综合评定结果信息；
7.公开养老机构名录信息。</t>
  </si>
  <si>
    <t>【1】《中华人民共和国政府信息公开条例》（国务院令第711号）
【2】《养老机构管理办法》（2020年9月1日民政部令第66号公布 自2020年11月1日起施行）
【3】《民政部办公厅关于印发社会救助和养老服务领域基层政务公开标准指引的通知》（民办函〔2019〕52号）
【4】《江西省人民政府办公厅关于推进社会公益事业建设领域政府信息公开的实施意见》（赣府厅发〔2018〕22号）
【5】江西省民政厅江西省财政厅关于印发《江西省80周岁以上老年人高龄津贴发放工作管理办法（试行）》的通知
【6】《江西省养老服务条例》
【7】《景德镇市人民政府办公室关于印发2024年景德镇市政务公开工作要点的通知》</t>
  </si>
  <si>
    <t>社会救助</t>
  </si>
  <si>
    <t>救助政策与标准
1.公开城乡低保、特困人员供养、临时救助等领域的政策、标准、申请条件等；
2.公开特困人员的申请审核审批程序、审核结果、终止救助供养等信息；
3.公开社会救助服务热线，受理咨询、举报和投诉信息；
4.及时查处对于公众和媒体发现揭露的问题并公布处理结果。</t>
  </si>
  <si>
    <t>【1】《中华人民共和国政府信息公开条例》（国务院令第711号）
【2】《社会救助暂行办法》（国务院令第649号）
【3】《民政部财政部关于进一步加强和改进临时救助工作的意见》（民发〔2017〕87号）
【4】《最低生活保障审核确认办法》（民发〔2021〕57号）
【5】《国务院办公厅关于推进社会公益事业建设领域政府信息公开的意见》（国办发〔2018〕10号）
【6】《国务院关于进一步加强和改进最低生活保障工作的意见》（国发〔2012〕45号）
【7】民政部关于印发《最低生活保障审核确认办法》的通知（民发〔2021〕57号）
【8】《江西省民政厅关于印发江西省最低生活保障操作规程的通知》（赣民发〔2020〕7号）
【9】《江西省人民政府办公厅关于推进社会公益事业建设领域政府信息公开的实施意见》（赣府厅发〔2018〕22号）
【10】《国务院关于全面建立临时救助制度的通知》（国发〔2014〕47号）
【11】《国务院关于进一步健全特困人员救助供养制度的意见》（国发〔2016〕14号）
【12】《民政部办公厅关于印发社会救助和养老服务领域基层政务公开标准指引的通知》（民办函〔2019〕52号）
【13】《2021年景德镇市政务公开工作方案》</t>
  </si>
  <si>
    <t>救助对象与资金
公开救助资金管理使用、救助实施的相关信息，包括救助对象名单、救助金额、资金发放与使用情况，以及最低生活保障对象数量、资金支出情况。</t>
  </si>
  <si>
    <t>【1】《中华人民共和国政府信息公开条例》（国务院令第711号）
【2】《财政部民政部关于印发&lt;中央财政困难群众救助补助资金管理办法&gt;的通知》（财社〔2023〕88号）
【3】《江西省民政厅 江西省财政厅关于印发 江西省临时救助实施办法的通知》
【4】《民政部办公厅关于印发社会救助和养老服务领域基层政务公开标准指引的通知》（民办函〔2019〕52号）
【5】《2021年景德镇市政务公开工作方案》</t>
  </si>
  <si>
    <t>社会福利</t>
  </si>
  <si>
    <t>社会福利
1.公开老年人福利、残疾人福利、儿童福利、孤儿基本生活保障等的政策、服务项目、补贴标准、服务机构等信息；
2.公开福利补贴发放情况信息；
3.公开本地区上年度彩票公益金的使用规模、资助项目和执行情况等。</t>
  </si>
  <si>
    <t>【1】《中华人民共和国政府信息公开条例》（国务院令第711号）
【2】《国务院关于印发“十四五”国家老龄事业发展和养老服务体系规划的通知》（国发〔2021〕35号）》
【3】《国务院办公厅关于促进养老托育服务健康发展的意见》（国办发〔2020〕52号）
【4】《国务院关于全面建立困难残疾人生活补贴和重度残疾人护理补贴制度的意见》（国发〔2015〕52号）
【5】《国务院办公厅关于推进社会公益事业建设领域政府信息公开的意见》（国办发〔2018〕10号）
【6】《江西省人民政府办公厅关于推进社会公益事业建设领域政府信息公开的实施意见》（赣府厅发〔2018〕22号）　
【7】《彩票管理条例》（国务院令第 554 号）
【8】《彩票管理条例实施细则》（财政部 民政部 国家体育总局令第67号）
【9】民政部办公厅关于印发《民政部彩票公益金使用管理办法》的通知（民办发〔2024〕9号）
【10】《2021年景德镇市政务公开工作方案》</t>
  </si>
  <si>
    <t>公益事业</t>
  </si>
  <si>
    <t>公开公益项目、慈善募捐、公益活动开展情况等信息。</t>
  </si>
  <si>
    <t>【1】《中华人民共和国政府信息公开条例》（国务院令第711号）
【2】《志愿服务条例》（国务院令第 685 号）
【3】《慈善组织信息公开办法》（民政部令第81号）</t>
  </si>
  <si>
    <t>社会组织</t>
  </si>
  <si>
    <t>1.公开社会团体、民办非企业单位等社会组织成立、注销以及变更名称、住所、法定代表人或者负责人信息；
2.公开社会组织的信用信息、活动异常名录和严重违法失信名单。</t>
  </si>
  <si>
    <t>【1】《社会团体登记管理条例》
【2】《民办非企业单位登记管理暂行条例》
【3】《社会组织信用信息管理实施办法》（中华人民共和国民政部令第60号）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</si>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</sst>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color theme="1"/>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auto="1"/>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auto="1"/>
      </right>
      <top style="thin">
        <color auto="1"/>
      </top>
      <bottom/>
      <diagonal/>
    </border>
    <border>
      <left style="thin">
        <color auto="1"/>
      </left>
      <right style="thin">
        <color auto="1"/>
      </right>
      <top style="thin">
        <color auto="1"/>
      </top>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rgb="FF000000"/>
      </right>
      <top/>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rgb="FF000000"/>
      </left>
      <right style="thin">
        <color auto="1"/>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22" applyNumberFormat="0" applyFill="0" applyAlignment="0" applyProtection="0">
      <alignment vertical="center"/>
    </xf>
    <xf numFmtId="0" fontId="15" fillId="0" borderId="22" applyNumberFormat="0" applyFill="0" applyAlignment="0" applyProtection="0">
      <alignment vertical="center"/>
    </xf>
    <xf numFmtId="0" fontId="16" fillId="0" borderId="23" applyNumberFormat="0" applyFill="0" applyAlignment="0" applyProtection="0">
      <alignment vertical="center"/>
    </xf>
    <xf numFmtId="0" fontId="16" fillId="0" borderId="0" applyNumberFormat="0" applyFill="0" applyBorder="0" applyAlignment="0" applyProtection="0">
      <alignment vertical="center"/>
    </xf>
    <xf numFmtId="0" fontId="17" fillId="3" borderId="24" applyNumberFormat="0" applyAlignment="0" applyProtection="0">
      <alignment vertical="center"/>
    </xf>
    <xf numFmtId="0" fontId="18" fillId="4" borderId="25" applyNumberFormat="0" applyAlignment="0" applyProtection="0">
      <alignment vertical="center"/>
    </xf>
    <xf numFmtId="0" fontId="19" fillId="4" borderId="24" applyNumberFormat="0" applyAlignment="0" applyProtection="0">
      <alignment vertical="center"/>
    </xf>
    <xf numFmtId="0" fontId="20" fillId="5" borderId="26" applyNumberFormat="0" applyAlignment="0" applyProtection="0">
      <alignment vertical="center"/>
    </xf>
    <xf numFmtId="0" fontId="21" fillId="0" borderId="27" applyNumberFormat="0" applyFill="0" applyAlignment="0" applyProtection="0">
      <alignment vertical="center"/>
    </xf>
    <xf numFmtId="0" fontId="22" fillId="0" borderId="2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1">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6" fillId="0" borderId="10" xfId="0" applyFont="1" applyFill="1" applyBorder="1" applyAlignment="1" applyProtection="1">
      <alignment horizontal="left" vertical="center" wrapText="1"/>
    </xf>
    <xf numFmtId="0" fontId="5" fillId="0" borderId="11" xfId="0" applyFont="1" applyFill="1" applyBorder="1" applyAlignment="1">
      <alignment horizontal="left" vertical="center" wrapText="1"/>
    </xf>
    <xf numFmtId="0" fontId="7" fillId="0" borderId="10" xfId="0" applyFont="1" applyFill="1" applyBorder="1" applyAlignment="1" applyProtection="1">
      <alignment horizontal="left" vertical="center"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NumberFormat="1"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10"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5" fillId="0" borderId="20"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10"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0"/>
  <sheetViews>
    <sheetView tabSelected="1" topLeftCell="A7"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30"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90" customHeight="1" spans="1:6">
      <c r="A7" s="10">
        <f t="shared" si="0"/>
        <v>5</v>
      </c>
      <c r="B7" s="12" t="s">
        <v>20</v>
      </c>
      <c r="C7" s="10" t="s">
        <v>21</v>
      </c>
      <c r="D7" s="10" t="s">
        <v>9</v>
      </c>
      <c r="E7" s="11" t="s">
        <v>22</v>
      </c>
      <c r="F7" s="11" t="s">
        <v>23</v>
      </c>
    </row>
    <row r="8" s="3" customFormat="1" ht="40" customHeight="1" spans="1:6">
      <c r="A8" s="10">
        <f t="shared" si="0"/>
        <v>6</v>
      </c>
      <c r="B8" s="14" t="s">
        <v>24</v>
      </c>
      <c r="C8" s="10" t="s">
        <v>25</v>
      </c>
      <c r="D8" s="10" t="s">
        <v>9</v>
      </c>
      <c r="E8" s="15" t="s">
        <v>26</v>
      </c>
      <c r="F8" s="11" t="s">
        <v>27</v>
      </c>
    </row>
    <row r="9" s="3" customFormat="1" ht="40" customHeight="1" spans="1:6">
      <c r="A9" s="10">
        <f t="shared" si="0"/>
        <v>7</v>
      </c>
      <c r="B9" s="12"/>
      <c r="C9" s="13" t="s">
        <v>28</v>
      </c>
      <c r="D9" s="10" t="s">
        <v>29</v>
      </c>
      <c r="E9" s="15" t="s">
        <v>30</v>
      </c>
      <c r="F9" s="11" t="s">
        <v>31</v>
      </c>
    </row>
    <row r="10" s="3" customFormat="1" ht="40" customHeight="1" spans="1:6">
      <c r="A10" s="10">
        <f t="shared" si="0"/>
        <v>8</v>
      </c>
      <c r="B10" s="12"/>
      <c r="C10" s="10" t="s">
        <v>32</v>
      </c>
      <c r="D10" s="10" t="s">
        <v>9</v>
      </c>
      <c r="E10" s="11" t="s">
        <v>33</v>
      </c>
      <c r="F10" s="11" t="s">
        <v>34</v>
      </c>
    </row>
    <row r="11" s="3" customFormat="1" ht="40" customHeight="1" spans="1:6">
      <c r="A11" s="10">
        <f t="shared" si="0"/>
        <v>9</v>
      </c>
      <c r="B11" s="12"/>
      <c r="C11" s="10"/>
      <c r="D11" s="10" t="s">
        <v>9</v>
      </c>
      <c r="E11" s="11" t="s">
        <v>35</v>
      </c>
      <c r="F11" s="11" t="s">
        <v>36</v>
      </c>
    </row>
    <row r="12" s="3" customFormat="1" ht="40" customHeight="1" spans="1:6">
      <c r="A12" s="10">
        <f t="shared" si="0"/>
        <v>10</v>
      </c>
      <c r="B12" s="12"/>
      <c r="C12" s="10" t="s">
        <v>37</v>
      </c>
      <c r="D12" s="10" t="s">
        <v>9</v>
      </c>
      <c r="E12" s="11" t="s">
        <v>38</v>
      </c>
      <c r="F12" s="11" t="s">
        <v>39</v>
      </c>
    </row>
    <row r="13" s="3" customFormat="1" ht="40" customHeight="1" spans="1:6">
      <c r="A13" s="10">
        <f t="shared" si="0"/>
        <v>11</v>
      </c>
      <c r="B13" s="12"/>
      <c r="C13" s="10"/>
      <c r="D13" s="10" t="s">
        <v>9</v>
      </c>
      <c r="E13" s="11" t="s">
        <v>40</v>
      </c>
      <c r="F13" s="11" t="s">
        <v>41</v>
      </c>
    </row>
    <row r="14" s="3" customFormat="1" ht="40" customHeight="1" spans="1:6">
      <c r="A14" s="10">
        <f t="shared" si="0"/>
        <v>12</v>
      </c>
      <c r="B14" s="12"/>
      <c r="C14" s="16" t="s">
        <v>42</v>
      </c>
      <c r="D14" s="10" t="s">
        <v>9</v>
      </c>
      <c r="E14" s="11" t="s">
        <v>43</v>
      </c>
      <c r="F14" s="11" t="s">
        <v>44</v>
      </c>
    </row>
    <row r="15" s="3" customFormat="1" ht="40" customHeight="1" spans="1:6">
      <c r="A15" s="10">
        <f t="shared" si="0"/>
        <v>13</v>
      </c>
      <c r="B15" s="12"/>
      <c r="C15" s="12"/>
      <c r="D15" s="16" t="s">
        <v>9</v>
      </c>
      <c r="E15" s="11" t="s">
        <v>45</v>
      </c>
      <c r="F15" s="11" t="s">
        <v>46</v>
      </c>
    </row>
    <row r="16" s="3" customFormat="1" ht="40" customHeight="1" spans="1:6">
      <c r="A16" s="10">
        <f t="shared" si="0"/>
        <v>14</v>
      </c>
      <c r="B16" s="17" t="s">
        <v>47</v>
      </c>
      <c r="C16" s="18" t="s">
        <v>48</v>
      </c>
      <c r="D16" s="18" t="s">
        <v>9</v>
      </c>
      <c r="E16" s="19" t="s">
        <v>49</v>
      </c>
      <c r="F16" s="11" t="s">
        <v>50</v>
      </c>
    </row>
    <row r="17" s="3" customFormat="1" ht="40" customHeight="1" spans="1:6">
      <c r="A17" s="10">
        <f t="shared" si="0"/>
        <v>15</v>
      </c>
      <c r="B17" s="20" t="s">
        <v>51</v>
      </c>
      <c r="C17" s="20" t="s">
        <v>52</v>
      </c>
      <c r="D17" s="20" t="s">
        <v>53</v>
      </c>
      <c r="E17" s="21" t="s">
        <v>54</v>
      </c>
      <c r="F17" s="22" t="s">
        <v>55</v>
      </c>
    </row>
    <row r="18" s="3" customFormat="1" ht="40" customHeight="1" spans="1:6">
      <c r="A18" s="10">
        <f t="shared" si="0"/>
        <v>16</v>
      </c>
      <c r="B18" s="20"/>
      <c r="C18" s="20"/>
      <c r="D18" s="18" t="s">
        <v>56</v>
      </c>
      <c r="E18" s="23" t="s">
        <v>57</v>
      </c>
      <c r="F18" s="24" t="s">
        <v>58</v>
      </c>
    </row>
    <row r="19" s="3" customFormat="1" ht="40" customHeight="1" spans="1:6">
      <c r="A19" s="10">
        <f t="shared" si="0"/>
        <v>17</v>
      </c>
      <c r="B19" s="20"/>
      <c r="C19" s="20"/>
      <c r="D19" s="25"/>
      <c r="E19" s="23" t="s">
        <v>59</v>
      </c>
      <c r="F19" s="26" t="s">
        <v>60</v>
      </c>
    </row>
    <row r="20" s="3" customFormat="1" ht="40" customHeight="1" spans="1:6">
      <c r="A20" s="10">
        <f t="shared" si="0"/>
        <v>18</v>
      </c>
      <c r="B20" s="20"/>
      <c r="C20" s="20"/>
      <c r="D20" s="20" t="s">
        <v>61</v>
      </c>
      <c r="E20" s="23" t="s">
        <v>62</v>
      </c>
      <c r="F20" s="24" t="s">
        <v>63</v>
      </c>
    </row>
    <row r="21" s="3" customFormat="1" ht="40" customHeight="1" spans="1:6">
      <c r="A21" s="10">
        <f t="shared" si="0"/>
        <v>19</v>
      </c>
      <c r="B21" s="20"/>
      <c r="C21" s="20"/>
      <c r="D21" s="20" t="s">
        <v>64</v>
      </c>
      <c r="E21" s="27" t="s">
        <v>65</v>
      </c>
      <c r="F21" s="24" t="s">
        <v>66</v>
      </c>
    </row>
    <row r="22" s="3" customFormat="1" ht="40" customHeight="1" spans="1:6">
      <c r="A22" s="10">
        <f t="shared" si="0"/>
        <v>20</v>
      </c>
      <c r="B22" s="20"/>
      <c r="C22" s="20" t="s">
        <v>67</v>
      </c>
      <c r="D22" s="20" t="s">
        <v>9</v>
      </c>
      <c r="E22" s="27" t="s">
        <v>68</v>
      </c>
      <c r="F22" s="15" t="s">
        <v>69</v>
      </c>
    </row>
    <row r="23" s="3" customFormat="1" ht="40" customHeight="1" spans="1:6">
      <c r="A23" s="10">
        <f t="shared" si="0"/>
        <v>21</v>
      </c>
      <c r="B23" s="20" t="s">
        <v>70</v>
      </c>
      <c r="C23" s="20" t="s">
        <v>71</v>
      </c>
      <c r="D23" s="28" t="s">
        <v>9</v>
      </c>
      <c r="E23" s="21" t="s">
        <v>72</v>
      </c>
      <c r="F23" s="15" t="s">
        <v>73</v>
      </c>
    </row>
    <row r="24" s="3" customFormat="1" ht="40" customHeight="1" spans="1:6">
      <c r="A24" s="10">
        <f t="shared" si="0"/>
        <v>22</v>
      </c>
      <c r="B24" s="29" t="s">
        <v>74</v>
      </c>
      <c r="C24" s="30" t="s">
        <v>75</v>
      </c>
      <c r="D24" s="25" t="s">
        <v>9</v>
      </c>
      <c r="E24" s="31" t="s">
        <v>76</v>
      </c>
      <c r="F24" s="11" t="s">
        <v>77</v>
      </c>
    </row>
    <row r="25" s="3" customFormat="1" ht="40" customHeight="1" spans="1:6">
      <c r="A25" s="10">
        <f t="shared" si="0"/>
        <v>23</v>
      </c>
      <c r="B25" s="12" t="s">
        <v>78</v>
      </c>
      <c r="C25" s="29" t="s">
        <v>79</v>
      </c>
      <c r="D25" s="25" t="s">
        <v>9</v>
      </c>
      <c r="E25" s="15" t="s">
        <v>80</v>
      </c>
      <c r="F25" s="11" t="s">
        <v>81</v>
      </c>
    </row>
    <row r="26" s="3" customFormat="1" ht="40" customHeight="1" spans="1:6">
      <c r="A26" s="10">
        <f t="shared" si="0"/>
        <v>24</v>
      </c>
      <c r="B26" s="12"/>
      <c r="C26" s="32" t="s">
        <v>82</v>
      </c>
      <c r="D26" s="33" t="s">
        <v>9</v>
      </c>
      <c r="E26" s="15" t="s">
        <v>83</v>
      </c>
      <c r="F26" s="11" t="s">
        <v>84</v>
      </c>
    </row>
    <row r="27" s="3" customFormat="1" ht="40" customHeight="1" spans="1:6">
      <c r="A27" s="10">
        <f t="shared" si="0"/>
        <v>25</v>
      </c>
      <c r="B27" s="13"/>
      <c r="C27" s="10" t="s">
        <v>85</v>
      </c>
      <c r="D27" s="10" t="s">
        <v>9</v>
      </c>
      <c r="E27" s="15" t="s">
        <v>86</v>
      </c>
      <c r="F27" s="11" t="s">
        <v>87</v>
      </c>
    </row>
    <row r="28" s="3" customFormat="1" ht="40" customHeight="1" spans="1:6">
      <c r="A28" s="10">
        <f t="shared" si="0"/>
        <v>26</v>
      </c>
      <c r="B28" s="34" t="s">
        <v>88</v>
      </c>
      <c r="C28" s="35" t="s">
        <v>89</v>
      </c>
      <c r="D28" s="10" t="s">
        <v>9</v>
      </c>
      <c r="E28" s="15" t="s">
        <v>90</v>
      </c>
      <c r="F28" s="11" t="s">
        <v>91</v>
      </c>
    </row>
    <row r="29" s="3" customFormat="1" ht="40" customHeight="1" spans="1:6">
      <c r="A29" s="10">
        <f t="shared" si="0"/>
        <v>27</v>
      </c>
      <c r="B29" s="36"/>
      <c r="C29" s="35" t="s">
        <v>92</v>
      </c>
      <c r="D29" s="10" t="s">
        <v>9</v>
      </c>
      <c r="E29" s="37" t="s">
        <v>93</v>
      </c>
      <c r="F29" s="37" t="s">
        <v>94</v>
      </c>
    </row>
    <row r="30" s="3" customFormat="1" ht="40" customHeight="1" spans="1:6">
      <c r="A30" s="10">
        <f t="shared" si="0"/>
        <v>28</v>
      </c>
      <c r="B30" s="38"/>
      <c r="C30" s="39" t="s">
        <v>95</v>
      </c>
      <c r="D30" s="10" t="s">
        <v>9</v>
      </c>
      <c r="E30" s="40" t="s">
        <v>96</v>
      </c>
      <c r="F30" s="21" t="s">
        <v>97</v>
      </c>
    </row>
  </sheetData>
  <mergeCells count="12">
    <mergeCell ref="A1:F1"/>
    <mergeCell ref="B3:B4"/>
    <mergeCell ref="B5:B6"/>
    <mergeCell ref="B8:B15"/>
    <mergeCell ref="B17:B22"/>
    <mergeCell ref="B25:B27"/>
    <mergeCell ref="B28:B30"/>
    <mergeCell ref="C10:C11"/>
    <mergeCell ref="C12:C13"/>
    <mergeCell ref="C14:C15"/>
    <mergeCell ref="C17:C21"/>
    <mergeCell ref="D18:D19"/>
  </mergeCells>
  <conditionalFormatting sqref="E1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珠山区民政局主动公开事项目录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2025-12-20T16:10:34Z</dcterms:created>
  <dcterms:modified xsi:type="dcterms:W3CDTF">2025-12-20T16:10:34Z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D3FC8ACA46BA4838A6BC6CFD7C0DED19_11</vt:lpwstr>
  </property>
  <property fmtid="{D5CDD505-2E9C-101B-9397-08002B2CF9AE}" pid="3" name="KSOProductBuildVer">
    <vt:lpwstr>2052-12.1.0.23542</vt:lpwstr>
  </property>
</Properties>
</file>