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户籍管理领域基层政务公开标准目录" sheetId="1" r:id="rId1"/>
  </sheets>
  <definedNames>
    <definedName name="_xlnm._FilterDatabase" localSheetId="0" hidden="1">户籍管理领域基层政务公开标准目录!$A$1:$N$31</definedName>
    <definedName name="_xlnm.Print_Titles" localSheetId="0">户籍管理领域基层政务公开标准目录!$2:$3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<sst xmlns="http://schemas.openxmlformats.org/spreadsheetml/2006/main" count="288" uniqueCount="69">
  <si>
    <t>户籍管理领域基层政务公开标准目录</t>
  </si>
  <si>
    <t>序号</t>
  </si>
  <si>
    <t>公开事项</t>
  </si>
  <si>
    <t>公开内容（要素）</t>
  </si>
  <si>
    <t>公开依据</t>
  </si>
  <si>
    <t>公开时限</t>
  </si>
  <si>
    <t>公开主体</t>
  </si>
  <si>
    <t>公开渠道和载体</t>
  </si>
  <si>
    <t>公开对象</t>
  </si>
  <si>
    <t>公开方式</t>
  </si>
  <si>
    <t>公开层级</t>
  </si>
  <si>
    <t>一级事项</t>
  </si>
  <si>
    <t>二级事项</t>
  </si>
  <si>
    <t>全社会</t>
  </si>
  <si>
    <t>特定群体</t>
  </si>
  <si>
    <t>主动</t>
  </si>
  <si>
    <t>依申请</t>
  </si>
  <si>
    <t>县级</t>
  </si>
  <si>
    <t>乡级</t>
  </si>
  <si>
    <t>出生登记</t>
  </si>
  <si>
    <t>1.受理部门
2.办理条件
3.办理流程
4.所需材料
5.办理时限
6.收费依据及标准</t>
  </si>
  <si>
    <t>江西省户口居民身份证管理工作规定</t>
  </si>
  <si>
    <t>信息形成或变更之日起1个工作日内</t>
  </si>
  <si>
    <t>珠山公安分局</t>
  </si>
  <si>
    <t>■政府网站
■入户/现场</t>
  </si>
  <si>
    <t>√</t>
  </si>
  <si>
    <t>收养、入籍等登记</t>
  </si>
  <si>
    <t>收养登记</t>
  </si>
  <si>
    <t>信息形成或变更之日起20个工作日内</t>
  </si>
  <si>
    <t>入籍登记</t>
  </si>
  <si>
    <t>申请加入中国国籍获批准户口登记</t>
  </si>
  <si>
    <t>回内地定居登记</t>
  </si>
  <si>
    <t>获准回内地定居的港、澳居民恢复户口登记</t>
  </si>
  <si>
    <t>获准回内地定居的华侨居民户口登记</t>
  </si>
  <si>
    <t>获准回内地定居的台湾居民户口登记</t>
  </si>
  <si>
    <t>补录登记</t>
  </si>
  <si>
    <t>补录户口登记</t>
  </si>
  <si>
    <t>注销登记</t>
  </si>
  <si>
    <t>死亡注销</t>
  </si>
  <si>
    <t>服现役注销</t>
  </si>
  <si>
    <t>出国（出境）定居人员注销户口</t>
  </si>
  <si>
    <t>其他注销</t>
  </si>
  <si>
    <t>迁移登记</t>
  </si>
  <si>
    <t>迁出、迁入登记</t>
  </si>
  <si>
    <t>分户、立户</t>
  </si>
  <si>
    <t>户口登记项目变更更正</t>
  </si>
  <si>
    <t>姓名变更、更正</t>
  </si>
  <si>
    <t>性别变更、更正</t>
  </si>
  <si>
    <t>民族成份变更、更正</t>
  </si>
  <si>
    <t>出生日期更正</t>
  </si>
  <si>
    <t>暂住登记及居住证管理</t>
  </si>
  <si>
    <t>暂住登记</t>
  </si>
  <si>
    <t>信息形成或变更之日起3个工作日内</t>
  </si>
  <si>
    <t>居住证申领</t>
  </si>
  <si>
    <t>信息形成或变更之日起5个工作日内</t>
  </si>
  <si>
    <t>居住证换、补领</t>
  </si>
  <si>
    <t>当场即可办理</t>
  </si>
  <si>
    <t>居住证签注</t>
  </si>
  <si>
    <t>港澳台居民居住证管理</t>
  </si>
  <si>
    <t>港澳台居民居住证申领</t>
  </si>
  <si>
    <t>信息形成或变更之日起15个工作日内</t>
  </si>
  <si>
    <t>港澳台居民居住 证换、补领</t>
  </si>
  <si>
    <t>居民身份证管理</t>
  </si>
  <si>
    <t>居民身份证申领</t>
  </si>
  <si>
    <t>居民身份证换、补领</t>
  </si>
  <si>
    <t>临时居民身份证申领、换领、补领</t>
  </si>
  <si>
    <t>异地申请换、补领居民身份证</t>
  </si>
  <si>
    <t>边境管理区通行证管理</t>
  </si>
  <si>
    <t>边境管理区通行证申领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</si>
</sst>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rgb="FF000000"/>
      <name val="Arial"/>
      <charset val="204"/>
    </font>
    <font>
      <sz val="10"/>
      <color rgb="FF000000"/>
      <name val="宋体"/>
      <charset val="204"/>
    </font>
    <font>
      <b/>
      <sz val="11"/>
      <color rgb="FF000000"/>
      <name val="宋体"/>
      <charset val="204"/>
    </font>
    <font>
      <sz val="10"/>
      <name val="宋体"/>
      <charset val="204"/>
    </font>
    <font>
      <b/>
      <sz val="20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8">
    <xf numFmtId="49" fontId="0" fillId="0" borderId="0" xfId="0" applyNumberForma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1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1"/>
  <sheetViews>
    <sheetView tabSelected="1" topLeftCell="A20" workbookViewId="0">
      <selection activeCell="F23" sqref="F23"/>
    </sheetView>
  </sheetViews>
  <sheetFormatPr defaultColWidth="10.2833333333333" defaultRowHeight="12"/>
  <cols>
    <col min="1" max="1" width="5.625" style="3" customWidth="1"/>
    <col min="2" max="3" width="5.625" style="4" customWidth="1"/>
    <col min="4" max="5" width="20.625" style="1" customWidth="1"/>
    <col min="6" max="7" width="8.625" style="5" customWidth="1"/>
    <col min="8" max="8" width="25.625" style="1" customWidth="1"/>
    <col min="9" max="14" width="4.625" style="5" customWidth="1"/>
    <col min="15" max="16384" width="10.2833333333333" style="1"/>
  </cols>
  <sheetData>
    <row r="1" s="1" customFormat="1" ht="30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2" customFormat="1" ht="30" customHeight="1" spans="1:14">
      <c r="A2" s="7" t="s">
        <v>1</v>
      </c>
      <c r="B2" s="8" t="s">
        <v>2</v>
      </c>
      <c r="C2" s="8"/>
      <c r="D2" s="8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/>
      <c r="K2" s="9" t="s">
        <v>9</v>
      </c>
      <c r="L2" s="9"/>
      <c r="M2" s="17" t="s">
        <v>10</v>
      </c>
      <c r="N2" s="17"/>
    </row>
    <row r="3" s="2" customFormat="1" ht="30" customHeight="1" spans="1:14">
      <c r="A3" s="7"/>
      <c r="B3" s="9" t="s">
        <v>11</v>
      </c>
      <c r="C3" s="9" t="s">
        <v>12</v>
      </c>
      <c r="D3" s="8"/>
      <c r="E3" s="9"/>
      <c r="F3" s="9"/>
      <c r="G3" s="9"/>
      <c r="H3" s="9"/>
      <c r="I3" s="9" t="s">
        <v>13</v>
      </c>
      <c r="J3" s="9" t="s">
        <v>14</v>
      </c>
      <c r="K3" s="9" t="s">
        <v>15</v>
      </c>
      <c r="L3" s="9" t="s">
        <v>16</v>
      </c>
      <c r="M3" s="17" t="s">
        <v>17</v>
      </c>
      <c r="N3" s="17" t="s">
        <v>18</v>
      </c>
    </row>
    <row r="4" ht="118" customHeight="1" spans="1:14">
      <c r="A4" s="10">
        <f t="shared" ref="A4:A31" si="0">ROW()-3</f>
        <v>1</v>
      </c>
      <c r="B4" s="11" t="s">
        <v>19</v>
      </c>
      <c r="C4" s="11" t="s">
        <v>19</v>
      </c>
      <c r="D4" s="12" t="s">
        <v>20</v>
      </c>
      <c r="E4" s="12" t="s">
        <v>21</v>
      </c>
      <c r="F4" s="11" t="s">
        <v>22</v>
      </c>
      <c r="G4" s="11" t="s">
        <v>23</v>
      </c>
      <c r="H4" s="12" t="s">
        <v>24</v>
      </c>
      <c r="I4" s="11" t="s">
        <v>25</v>
      </c>
      <c r="J4" s="16"/>
      <c r="K4" s="11" t="s">
        <v>25</v>
      </c>
      <c r="L4" s="16"/>
      <c r="M4" s="11" t="s">
        <v>25</v>
      </c>
      <c r="N4" s="11"/>
    </row>
    <row r="5" ht="130" customHeight="1" spans="1:14">
      <c r="A5" s="10">
        <f t="shared" si="0"/>
        <v>2</v>
      </c>
      <c r="B5" s="11" t="s">
        <v>26</v>
      </c>
      <c r="C5" s="11" t="s">
        <v>27</v>
      </c>
      <c r="D5" s="12" t="s">
        <v>20</v>
      </c>
      <c r="E5" s="12" t="s">
        <v>21</v>
      </c>
      <c r="F5" s="11" t="s">
        <v>28</v>
      </c>
      <c r="G5" s="11" t="s">
        <v>23</v>
      </c>
      <c r="H5" s="12" t="s">
        <v>24</v>
      </c>
      <c r="I5" s="11" t="s">
        <v>25</v>
      </c>
      <c r="J5" s="16"/>
      <c r="K5" s="11" t="s">
        <v>25</v>
      </c>
      <c r="L5" s="16"/>
      <c r="M5" s="11" t="s">
        <v>25</v>
      </c>
      <c r="N5" s="11"/>
    </row>
    <row r="6" ht="130" customHeight="1" spans="1:14">
      <c r="A6" s="13">
        <f t="shared" si="0"/>
        <v>3</v>
      </c>
      <c r="B6" s="14" t="s">
        <v>29</v>
      </c>
      <c r="C6" s="14" t="s">
        <v>30</v>
      </c>
      <c r="D6" s="12" t="s">
        <v>20</v>
      </c>
      <c r="E6" s="15" t="s">
        <v>21</v>
      </c>
      <c r="F6" s="11" t="s">
        <v>28</v>
      </c>
      <c r="G6" s="11" t="s">
        <v>23</v>
      </c>
      <c r="H6" s="12" t="s">
        <v>24</v>
      </c>
      <c r="I6" s="11" t="s">
        <v>25</v>
      </c>
      <c r="J6" s="16"/>
      <c r="K6" s="11" t="s">
        <v>25</v>
      </c>
      <c r="L6" s="16"/>
      <c r="M6" s="11" t="s">
        <v>25</v>
      </c>
      <c r="N6" s="16"/>
    </row>
    <row r="7" ht="130" customHeight="1" spans="1:14">
      <c r="A7" s="13">
        <f t="shared" si="0"/>
        <v>4</v>
      </c>
      <c r="B7" s="14" t="s">
        <v>31</v>
      </c>
      <c r="C7" s="14" t="s">
        <v>32</v>
      </c>
      <c r="D7" s="12" t="s">
        <v>20</v>
      </c>
      <c r="E7" s="15" t="s">
        <v>21</v>
      </c>
      <c r="F7" s="11" t="s">
        <v>28</v>
      </c>
      <c r="G7" s="11" t="s">
        <v>23</v>
      </c>
      <c r="H7" s="12" t="s">
        <v>24</v>
      </c>
      <c r="I7" s="11" t="s">
        <v>25</v>
      </c>
      <c r="J7" s="16"/>
      <c r="K7" s="11" t="s">
        <v>25</v>
      </c>
      <c r="L7" s="16"/>
      <c r="M7" s="11" t="s">
        <v>25</v>
      </c>
      <c r="N7" s="16"/>
    </row>
    <row r="8" ht="130" customHeight="1" spans="1:14">
      <c r="A8" s="13">
        <f t="shared" si="0"/>
        <v>5</v>
      </c>
      <c r="B8" s="14"/>
      <c r="C8" s="14" t="s">
        <v>33</v>
      </c>
      <c r="D8" s="12" t="s">
        <v>20</v>
      </c>
      <c r="E8" s="15" t="s">
        <v>21</v>
      </c>
      <c r="F8" s="11" t="s">
        <v>28</v>
      </c>
      <c r="G8" s="11" t="s">
        <v>23</v>
      </c>
      <c r="H8" s="12" t="s">
        <v>24</v>
      </c>
      <c r="I8" s="11" t="s">
        <v>25</v>
      </c>
      <c r="J8" s="16"/>
      <c r="K8" s="11" t="s">
        <v>25</v>
      </c>
      <c r="L8" s="16"/>
      <c r="M8" s="11" t="s">
        <v>25</v>
      </c>
      <c r="N8" s="16"/>
    </row>
    <row r="9" ht="130" customHeight="1" spans="1:14">
      <c r="A9" s="13">
        <f t="shared" si="0"/>
        <v>6</v>
      </c>
      <c r="B9" s="14"/>
      <c r="C9" s="14" t="s">
        <v>34</v>
      </c>
      <c r="D9" s="12" t="s">
        <v>20</v>
      </c>
      <c r="E9" s="15" t="s">
        <v>21</v>
      </c>
      <c r="F9" s="11" t="s">
        <v>28</v>
      </c>
      <c r="G9" s="11" t="s">
        <v>23</v>
      </c>
      <c r="H9" s="12" t="s">
        <v>24</v>
      </c>
      <c r="I9" s="11" t="s">
        <v>25</v>
      </c>
      <c r="J9" s="16"/>
      <c r="K9" s="11" t="s">
        <v>25</v>
      </c>
      <c r="L9" s="16"/>
      <c r="M9" s="11" t="s">
        <v>25</v>
      </c>
      <c r="N9" s="16"/>
    </row>
    <row r="10" ht="156" customHeight="1" spans="1:14">
      <c r="A10" s="13">
        <f t="shared" si="0"/>
        <v>7</v>
      </c>
      <c r="B10" s="14" t="s">
        <v>35</v>
      </c>
      <c r="C10" s="14" t="s">
        <v>36</v>
      </c>
      <c r="D10" s="12" t="s">
        <v>20</v>
      </c>
      <c r="E10" s="15" t="s">
        <v>21</v>
      </c>
      <c r="F10" s="11" t="s">
        <v>28</v>
      </c>
      <c r="G10" s="11" t="s">
        <v>23</v>
      </c>
      <c r="H10" s="12" t="s">
        <v>24</v>
      </c>
      <c r="I10" s="11" t="s">
        <v>25</v>
      </c>
      <c r="J10" s="16"/>
      <c r="K10" s="11" t="s">
        <v>25</v>
      </c>
      <c r="L10" s="16"/>
      <c r="M10" s="11" t="s">
        <v>25</v>
      </c>
      <c r="N10" s="16"/>
    </row>
    <row r="11" ht="153" customHeight="1" spans="1:14">
      <c r="A11" s="10">
        <f t="shared" si="0"/>
        <v>8</v>
      </c>
      <c r="B11" s="11" t="s">
        <v>37</v>
      </c>
      <c r="C11" s="11" t="s">
        <v>38</v>
      </c>
      <c r="D11" s="12" t="s">
        <v>20</v>
      </c>
      <c r="E11" s="12" t="s">
        <v>21</v>
      </c>
      <c r="F11" s="11" t="s">
        <v>28</v>
      </c>
      <c r="G11" s="11" t="s">
        <v>23</v>
      </c>
      <c r="H11" s="12" t="s">
        <v>24</v>
      </c>
      <c r="I11" s="11" t="s">
        <v>25</v>
      </c>
      <c r="J11" s="16"/>
      <c r="K11" s="11" t="s">
        <v>25</v>
      </c>
      <c r="L11" s="16"/>
      <c r="M11" s="11" t="s">
        <v>25</v>
      </c>
      <c r="N11" s="11"/>
    </row>
    <row r="12" ht="121" customHeight="1" spans="1:14">
      <c r="A12" s="10">
        <f t="shared" si="0"/>
        <v>9</v>
      </c>
      <c r="B12" s="11"/>
      <c r="C12" s="11" t="s">
        <v>39</v>
      </c>
      <c r="D12" s="12" t="s">
        <v>20</v>
      </c>
      <c r="E12" s="12" t="s">
        <v>21</v>
      </c>
      <c r="F12" s="11" t="s">
        <v>28</v>
      </c>
      <c r="G12" s="11" t="s">
        <v>23</v>
      </c>
      <c r="H12" s="12" t="s">
        <v>24</v>
      </c>
      <c r="I12" s="11" t="s">
        <v>25</v>
      </c>
      <c r="J12" s="16"/>
      <c r="K12" s="11" t="s">
        <v>25</v>
      </c>
      <c r="L12" s="16"/>
      <c r="M12" s="11" t="s">
        <v>25</v>
      </c>
      <c r="N12" s="11"/>
    </row>
    <row r="13" ht="113" customHeight="1" spans="1:14">
      <c r="A13" s="13">
        <f t="shared" si="0"/>
        <v>10</v>
      </c>
      <c r="B13" s="11"/>
      <c r="C13" s="14" t="s">
        <v>40</v>
      </c>
      <c r="D13" s="12" t="s">
        <v>20</v>
      </c>
      <c r="E13" s="15" t="s">
        <v>21</v>
      </c>
      <c r="F13" s="11" t="s">
        <v>28</v>
      </c>
      <c r="G13" s="11" t="s">
        <v>23</v>
      </c>
      <c r="H13" s="12" t="s">
        <v>24</v>
      </c>
      <c r="I13" s="11" t="s">
        <v>25</v>
      </c>
      <c r="J13" s="16"/>
      <c r="K13" s="11" t="s">
        <v>25</v>
      </c>
      <c r="L13" s="16"/>
      <c r="M13" s="11" t="s">
        <v>25</v>
      </c>
      <c r="N13" s="16"/>
    </row>
    <row r="14" ht="113" customHeight="1" spans="1:14">
      <c r="A14" s="13">
        <f t="shared" si="0"/>
        <v>11</v>
      </c>
      <c r="B14" s="11"/>
      <c r="C14" s="14" t="s">
        <v>41</v>
      </c>
      <c r="D14" s="12" t="s">
        <v>20</v>
      </c>
      <c r="E14" s="15" t="s">
        <v>21</v>
      </c>
      <c r="F14" s="11" t="s">
        <v>28</v>
      </c>
      <c r="G14" s="11" t="s">
        <v>23</v>
      </c>
      <c r="H14" s="12" t="s">
        <v>24</v>
      </c>
      <c r="I14" s="11" t="s">
        <v>25</v>
      </c>
      <c r="J14" s="16"/>
      <c r="K14" s="11" t="s">
        <v>25</v>
      </c>
      <c r="L14" s="16"/>
      <c r="M14" s="11" t="s">
        <v>25</v>
      </c>
      <c r="N14" s="16"/>
    </row>
    <row r="15" ht="113" customHeight="1" spans="1:14">
      <c r="A15" s="10">
        <f t="shared" si="0"/>
        <v>12</v>
      </c>
      <c r="B15" s="11" t="s">
        <v>42</v>
      </c>
      <c r="C15" s="11" t="s">
        <v>43</v>
      </c>
      <c r="D15" s="12" t="s">
        <v>20</v>
      </c>
      <c r="E15" s="12" t="s">
        <v>21</v>
      </c>
      <c r="F15" s="11" t="s">
        <v>28</v>
      </c>
      <c r="G15" s="11" t="s">
        <v>23</v>
      </c>
      <c r="H15" s="12" t="s">
        <v>24</v>
      </c>
      <c r="I15" s="11" t="s">
        <v>25</v>
      </c>
      <c r="J15" s="16"/>
      <c r="K15" s="11" t="s">
        <v>25</v>
      </c>
      <c r="L15" s="16"/>
      <c r="M15" s="11" t="s">
        <v>25</v>
      </c>
      <c r="N15" s="11"/>
    </row>
    <row r="16" ht="113" customHeight="1" spans="1:14">
      <c r="A16" s="13">
        <f t="shared" si="0"/>
        <v>13</v>
      </c>
      <c r="B16" s="14" t="s">
        <v>44</v>
      </c>
      <c r="C16" s="11"/>
      <c r="D16" s="12" t="s">
        <v>20</v>
      </c>
      <c r="E16" s="15" t="s">
        <v>21</v>
      </c>
      <c r="F16" s="11" t="s">
        <v>28</v>
      </c>
      <c r="G16" s="11" t="s">
        <v>23</v>
      </c>
      <c r="H16" s="12" t="s">
        <v>24</v>
      </c>
      <c r="I16" s="11" t="s">
        <v>25</v>
      </c>
      <c r="J16" s="16"/>
      <c r="K16" s="11" t="s">
        <v>25</v>
      </c>
      <c r="L16" s="16"/>
      <c r="M16" s="11" t="s">
        <v>25</v>
      </c>
      <c r="N16" s="16"/>
    </row>
    <row r="17" ht="114" customHeight="1" spans="1:14">
      <c r="A17" s="10">
        <f t="shared" si="0"/>
        <v>14</v>
      </c>
      <c r="B17" s="11" t="s">
        <v>45</v>
      </c>
      <c r="C17" s="11" t="s">
        <v>46</v>
      </c>
      <c r="D17" s="12" t="s">
        <v>20</v>
      </c>
      <c r="E17" s="12" t="s">
        <v>21</v>
      </c>
      <c r="F17" s="11" t="s">
        <v>28</v>
      </c>
      <c r="G17" s="11" t="s">
        <v>23</v>
      </c>
      <c r="H17" s="12" t="s">
        <v>24</v>
      </c>
      <c r="I17" s="11" t="s">
        <v>25</v>
      </c>
      <c r="J17" s="16"/>
      <c r="K17" s="11" t="s">
        <v>25</v>
      </c>
      <c r="L17" s="16"/>
      <c r="M17" s="11" t="s">
        <v>25</v>
      </c>
      <c r="N17" s="11"/>
    </row>
    <row r="18" ht="120" customHeight="1" spans="1:14">
      <c r="A18" s="10">
        <f t="shared" si="0"/>
        <v>15</v>
      </c>
      <c r="B18" s="11" t="s">
        <v>45</v>
      </c>
      <c r="C18" s="11" t="s">
        <v>47</v>
      </c>
      <c r="D18" s="12" t="s">
        <v>20</v>
      </c>
      <c r="E18" s="12" t="s">
        <v>21</v>
      </c>
      <c r="F18" s="11" t="s">
        <v>28</v>
      </c>
      <c r="G18" s="11" t="s">
        <v>23</v>
      </c>
      <c r="H18" s="12" t="s">
        <v>24</v>
      </c>
      <c r="I18" s="11" t="s">
        <v>25</v>
      </c>
      <c r="J18" s="16"/>
      <c r="K18" s="11" t="s">
        <v>25</v>
      </c>
      <c r="L18" s="16"/>
      <c r="M18" s="11" t="s">
        <v>25</v>
      </c>
      <c r="N18" s="11"/>
    </row>
    <row r="19" ht="117" customHeight="1" spans="1:14">
      <c r="A19" s="10">
        <f t="shared" si="0"/>
        <v>16</v>
      </c>
      <c r="B19" s="16"/>
      <c r="C19" s="11" t="s">
        <v>48</v>
      </c>
      <c r="D19" s="12" t="s">
        <v>20</v>
      </c>
      <c r="E19" s="12" t="s">
        <v>21</v>
      </c>
      <c r="F19" s="11" t="s">
        <v>28</v>
      </c>
      <c r="G19" s="11" t="s">
        <v>23</v>
      </c>
      <c r="H19" s="12" t="s">
        <v>24</v>
      </c>
      <c r="I19" s="11" t="s">
        <v>25</v>
      </c>
      <c r="J19" s="16"/>
      <c r="K19" s="11" t="s">
        <v>25</v>
      </c>
      <c r="L19" s="16"/>
      <c r="M19" s="11" t="s">
        <v>25</v>
      </c>
      <c r="N19" s="11"/>
    </row>
    <row r="20" ht="159" customHeight="1" spans="1:14">
      <c r="A20" s="13">
        <f t="shared" si="0"/>
        <v>17</v>
      </c>
      <c r="B20" s="11" t="s">
        <v>45</v>
      </c>
      <c r="C20" s="11" t="s">
        <v>49</v>
      </c>
      <c r="D20" s="12" t="s">
        <v>20</v>
      </c>
      <c r="E20" s="15" t="s">
        <v>21</v>
      </c>
      <c r="F20" s="11" t="s">
        <v>28</v>
      </c>
      <c r="G20" s="11" t="s">
        <v>23</v>
      </c>
      <c r="H20" s="12" t="s">
        <v>24</v>
      </c>
      <c r="I20" s="11" t="s">
        <v>25</v>
      </c>
      <c r="J20" s="16"/>
      <c r="K20" s="11" t="s">
        <v>25</v>
      </c>
      <c r="L20" s="16"/>
      <c r="M20" s="11" t="s">
        <v>25</v>
      </c>
      <c r="N20" s="16"/>
    </row>
    <row r="21" ht="159" customHeight="1" spans="1:14">
      <c r="A21" s="10">
        <f t="shared" si="0"/>
        <v>18</v>
      </c>
      <c r="B21" s="11" t="s">
        <v>50</v>
      </c>
      <c r="C21" s="11" t="s">
        <v>51</v>
      </c>
      <c r="D21" s="12" t="s">
        <v>20</v>
      </c>
      <c r="E21" s="12" t="s">
        <v>21</v>
      </c>
      <c r="F21" s="11" t="s">
        <v>52</v>
      </c>
      <c r="G21" s="11" t="s">
        <v>23</v>
      </c>
      <c r="H21" s="12" t="s">
        <v>24</v>
      </c>
      <c r="I21" s="11" t="s">
        <v>25</v>
      </c>
      <c r="J21" s="16"/>
      <c r="K21" s="11" t="s">
        <v>25</v>
      </c>
      <c r="L21" s="16"/>
      <c r="M21" s="11" t="s">
        <v>25</v>
      </c>
      <c r="N21" s="11"/>
    </row>
    <row r="22" ht="110" customHeight="1" spans="1:14">
      <c r="A22" s="10">
        <f t="shared" si="0"/>
        <v>19</v>
      </c>
      <c r="B22" s="16"/>
      <c r="C22" s="11" t="s">
        <v>53</v>
      </c>
      <c r="D22" s="12" t="s">
        <v>20</v>
      </c>
      <c r="E22" s="12" t="s">
        <v>21</v>
      </c>
      <c r="F22" s="11" t="s">
        <v>54</v>
      </c>
      <c r="G22" s="11" t="s">
        <v>23</v>
      </c>
      <c r="H22" s="12" t="s">
        <v>24</v>
      </c>
      <c r="I22" s="11" t="s">
        <v>25</v>
      </c>
      <c r="J22" s="16"/>
      <c r="K22" s="11" t="s">
        <v>25</v>
      </c>
      <c r="L22" s="16"/>
      <c r="M22" s="11" t="s">
        <v>25</v>
      </c>
      <c r="N22" s="11"/>
    </row>
    <row r="23" ht="118" customHeight="1" spans="1:14">
      <c r="A23" s="10">
        <f t="shared" si="0"/>
        <v>20</v>
      </c>
      <c r="B23" s="11" t="s">
        <v>50</v>
      </c>
      <c r="C23" s="11" t="s">
        <v>55</v>
      </c>
      <c r="D23" s="12" t="s">
        <v>20</v>
      </c>
      <c r="E23" s="12" t="s">
        <v>21</v>
      </c>
      <c r="F23" s="11" t="s">
        <v>56</v>
      </c>
      <c r="G23" s="11" t="s">
        <v>23</v>
      </c>
      <c r="H23" s="12" t="s">
        <v>24</v>
      </c>
      <c r="I23" s="11" t="s">
        <v>25</v>
      </c>
      <c r="J23" s="16"/>
      <c r="K23" s="11" t="s">
        <v>25</v>
      </c>
      <c r="L23" s="16"/>
      <c r="M23" s="11" t="s">
        <v>25</v>
      </c>
      <c r="N23" s="11"/>
    </row>
    <row r="24" ht="111" customHeight="1" spans="1:14">
      <c r="A24" s="10">
        <f t="shared" si="0"/>
        <v>21</v>
      </c>
      <c r="B24" s="11" t="s">
        <v>50</v>
      </c>
      <c r="C24" s="11" t="s">
        <v>57</v>
      </c>
      <c r="D24" s="12" t="s">
        <v>20</v>
      </c>
      <c r="E24" s="12" t="s">
        <v>21</v>
      </c>
      <c r="F24" s="11" t="s">
        <v>22</v>
      </c>
      <c r="G24" s="11" t="s">
        <v>23</v>
      </c>
      <c r="H24" s="12" t="s">
        <v>24</v>
      </c>
      <c r="I24" s="11" t="s">
        <v>25</v>
      </c>
      <c r="J24" s="16"/>
      <c r="K24" s="11" t="s">
        <v>25</v>
      </c>
      <c r="L24" s="16"/>
      <c r="M24" s="11" t="s">
        <v>25</v>
      </c>
      <c r="N24" s="11"/>
    </row>
    <row r="25" ht="112" customHeight="1" spans="1:14">
      <c r="A25" s="10">
        <f t="shared" si="0"/>
        <v>22</v>
      </c>
      <c r="B25" s="11" t="s">
        <v>58</v>
      </c>
      <c r="C25" s="11" t="s">
        <v>59</v>
      </c>
      <c r="D25" s="12" t="s">
        <v>20</v>
      </c>
      <c r="E25" s="12" t="s">
        <v>21</v>
      </c>
      <c r="F25" s="11" t="s">
        <v>60</v>
      </c>
      <c r="G25" s="11" t="s">
        <v>23</v>
      </c>
      <c r="H25" s="12" t="s">
        <v>24</v>
      </c>
      <c r="I25" s="11" t="s">
        <v>25</v>
      </c>
      <c r="J25" s="16"/>
      <c r="K25" s="11" t="s">
        <v>25</v>
      </c>
      <c r="L25" s="16"/>
      <c r="M25" s="11" t="s">
        <v>25</v>
      </c>
      <c r="N25" s="11"/>
    </row>
    <row r="26" ht="111" customHeight="1" spans="1:14">
      <c r="A26" s="10">
        <f t="shared" si="0"/>
        <v>23</v>
      </c>
      <c r="B26" s="16"/>
      <c r="C26" s="11" t="s">
        <v>61</v>
      </c>
      <c r="D26" s="12" t="s">
        <v>20</v>
      </c>
      <c r="E26" s="12" t="s">
        <v>21</v>
      </c>
      <c r="F26" s="11" t="s">
        <v>60</v>
      </c>
      <c r="G26" s="11" t="s">
        <v>23</v>
      </c>
      <c r="H26" s="12" t="s">
        <v>24</v>
      </c>
      <c r="I26" s="11" t="s">
        <v>25</v>
      </c>
      <c r="J26" s="16"/>
      <c r="K26" s="11" t="s">
        <v>25</v>
      </c>
      <c r="L26" s="16"/>
      <c r="M26" s="11" t="s">
        <v>25</v>
      </c>
      <c r="N26" s="11"/>
    </row>
    <row r="27" ht="114" customHeight="1" spans="1:14">
      <c r="A27" s="10">
        <f t="shared" si="0"/>
        <v>24</v>
      </c>
      <c r="B27" s="11" t="s">
        <v>62</v>
      </c>
      <c r="C27" s="11" t="s">
        <v>63</v>
      </c>
      <c r="D27" s="12" t="s">
        <v>20</v>
      </c>
      <c r="E27" s="12" t="s">
        <v>21</v>
      </c>
      <c r="F27" s="11" t="s">
        <v>60</v>
      </c>
      <c r="G27" s="11" t="s">
        <v>23</v>
      </c>
      <c r="H27" s="12" t="s">
        <v>24</v>
      </c>
      <c r="I27" s="11" t="s">
        <v>25</v>
      </c>
      <c r="J27" s="16"/>
      <c r="K27" s="11" t="s">
        <v>25</v>
      </c>
      <c r="L27" s="16"/>
      <c r="M27" s="11" t="s">
        <v>25</v>
      </c>
      <c r="N27" s="11"/>
    </row>
    <row r="28" ht="108" customHeight="1" spans="1:14">
      <c r="A28" s="10">
        <f t="shared" si="0"/>
        <v>25</v>
      </c>
      <c r="B28" s="11"/>
      <c r="C28" s="11" t="s">
        <v>64</v>
      </c>
      <c r="D28" s="12" t="s">
        <v>20</v>
      </c>
      <c r="E28" s="12" t="s">
        <v>21</v>
      </c>
      <c r="F28" s="11" t="s">
        <v>60</v>
      </c>
      <c r="G28" s="11" t="s">
        <v>23</v>
      </c>
      <c r="H28" s="12" t="s">
        <v>24</v>
      </c>
      <c r="I28" s="11" t="s">
        <v>25</v>
      </c>
      <c r="J28" s="16"/>
      <c r="K28" s="11" t="s">
        <v>25</v>
      </c>
      <c r="L28" s="16"/>
      <c r="M28" s="11" t="s">
        <v>25</v>
      </c>
      <c r="N28" s="11"/>
    </row>
    <row r="29" ht="108" customHeight="1" spans="1:14">
      <c r="A29" s="10">
        <f t="shared" si="0"/>
        <v>26</v>
      </c>
      <c r="B29" s="11"/>
      <c r="C29" s="11" t="s">
        <v>65</v>
      </c>
      <c r="D29" s="12" t="s">
        <v>20</v>
      </c>
      <c r="E29" s="12" t="s">
        <v>21</v>
      </c>
      <c r="F29" s="11" t="s">
        <v>22</v>
      </c>
      <c r="G29" s="11" t="s">
        <v>23</v>
      </c>
      <c r="H29" s="12" t="s">
        <v>24</v>
      </c>
      <c r="I29" s="11" t="s">
        <v>25</v>
      </c>
      <c r="J29" s="16"/>
      <c r="K29" s="11" t="s">
        <v>25</v>
      </c>
      <c r="L29" s="16"/>
      <c r="M29" s="11" t="s">
        <v>25</v>
      </c>
      <c r="N29" s="11"/>
    </row>
    <row r="30" ht="121" customHeight="1" spans="1:14">
      <c r="A30" s="10">
        <f t="shared" si="0"/>
        <v>27</v>
      </c>
      <c r="B30" s="11" t="s">
        <v>62</v>
      </c>
      <c r="C30" s="11" t="s">
        <v>66</v>
      </c>
      <c r="D30" s="12" t="s">
        <v>20</v>
      </c>
      <c r="E30" s="12" t="s">
        <v>21</v>
      </c>
      <c r="F30" s="11" t="s">
        <v>60</v>
      </c>
      <c r="G30" s="11" t="s">
        <v>23</v>
      </c>
      <c r="H30" s="12" t="s">
        <v>24</v>
      </c>
      <c r="I30" s="11" t="s">
        <v>25</v>
      </c>
      <c r="J30" s="16"/>
      <c r="K30" s="11" t="s">
        <v>25</v>
      </c>
      <c r="L30" s="16"/>
      <c r="M30" s="11" t="s">
        <v>25</v>
      </c>
      <c r="N30" s="11"/>
    </row>
    <row r="31" ht="87" customHeight="1" spans="1:14">
      <c r="A31" s="13">
        <f t="shared" si="0"/>
        <v>28</v>
      </c>
      <c r="B31" s="14" t="s">
        <v>67</v>
      </c>
      <c r="C31" s="14" t="s">
        <v>68</v>
      </c>
      <c r="D31" s="12" t="s">
        <v>20</v>
      </c>
      <c r="E31" s="15" t="s">
        <v>21</v>
      </c>
      <c r="F31" s="11" t="s">
        <v>52</v>
      </c>
      <c r="G31" s="11" t="s">
        <v>23</v>
      </c>
      <c r="H31" s="12" t="s">
        <v>24</v>
      </c>
      <c r="I31" s="11" t="s">
        <v>25</v>
      </c>
      <c r="J31" s="16"/>
      <c r="K31" s="11" t="s">
        <v>25</v>
      </c>
      <c r="L31" s="16"/>
      <c r="M31" s="11" t="s">
        <v>25</v>
      </c>
      <c r="N31" s="16"/>
    </row>
  </sheetData>
  <sheetProtection formatCells="0" insertHyperlinks="0" autoFilter="0"/>
  <mergeCells count="17">
    <mergeCell ref="A1:N1"/>
    <mergeCell ref="B2:C2"/>
    <mergeCell ref="I2:J2"/>
    <mergeCell ref="K2:L2"/>
    <mergeCell ref="M2:N2"/>
    <mergeCell ref="A2:A3"/>
    <mergeCell ref="B7:B9"/>
    <mergeCell ref="B11:B14"/>
    <mergeCell ref="B18:B19"/>
    <mergeCell ref="B21:B22"/>
    <mergeCell ref="B25:B26"/>
    <mergeCell ref="B27:B29"/>
    <mergeCell ref="D2:D3"/>
    <mergeCell ref="E2:E3"/>
    <mergeCell ref="F2:F3"/>
    <mergeCell ref="G2:G3"/>
    <mergeCell ref="H2:H3"/>
  </mergeCells>
  <pageMargins left="0.700694444444445" right="0.700694444444445" top="0.751388888888889" bottom="0.751388888888889" header="0.298611111111111" footer="0.298611111111111"/>
  <pageSetup paperSize="9" scale="89" fitToHeight="0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WWO_openplatform_20210902171309-902389ccc8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户籍管理领域基层政务公开标准目录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Qi qi</cp:lastModifiedBy>
  <dcterms:created xsi:type="dcterms:W3CDTF">2023-04-03T04:27:00Z</dcterms:created>
  <dcterms:modified xsi:type="dcterms:W3CDTF">2024-12-30T08:06:29Z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wqlLaW5nc29mdCBQREYgdG8gV1BTIDgw</vt:lpwstr>
  </property>
  <property fmtid="{D5CDD505-2E9C-101B-9397-08002B2CF9AE}" pid="3" name="Created">
    <vt:filetime>2023-04-03T04:27:14Z</vt:filetime>
  </property>
  <property fmtid="{D5CDD505-2E9C-101B-9397-08002B2CF9AE}" pid="4" name="ICV">
    <vt:lpwstr>0331663274EB44C899E6A6E122FD7124_13</vt:lpwstr>
  </property>
  <property fmtid="{D5CDD505-2E9C-101B-9397-08002B2CF9AE}" pid="5" name="KSOProductBuildVer">
    <vt:lpwstr>2052-12.1.0.19302</vt:lpwstr>
  </property>
</Properties>
</file>